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lain.arribard\Desktop\2024.06.13 FDL CYCLE\Version finale\"/>
    </mc:Choice>
  </mc:AlternateContent>
  <xr:revisionPtr revIDLastSave="0" documentId="13_ncr:1_{626793F3-A7F7-435D-8C88-6BEFBA660A85}" xr6:coauthVersionLast="47" xr6:coauthVersionMax="47" xr10:uidLastSave="{00000000-0000-0000-0000-000000000000}"/>
  <bookViews>
    <workbookView xWindow="-108" yWindow="-108" windowWidth="23256" windowHeight="12576" xr2:uid="{00000000-000D-0000-FFFF-FFFF00000000}"/>
  </bookViews>
  <sheets>
    <sheet name="17062024" sheetId="1" r:id="rId1"/>
  </sheets>
  <definedNames>
    <definedName name="_xlnm._FilterDatabase" localSheetId="0" hidden="1">'17062024'!$A$13:$T$13</definedName>
    <definedName name="_xlnm.Print_Area" localSheetId="0">'17062024'!$A$1:$J$798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<sst xmlns="http://schemas.openxmlformats.org/spreadsheetml/2006/main" count="7220" uniqueCount="2602">
  <si>
    <t>Numéro de poste</t>
  </si>
  <si>
    <t>Département</t>
  </si>
  <si>
    <t>Service d’accueil</t>
  </si>
  <si>
    <t>Intitulé</t>
  </si>
  <si>
    <t>Candidat</t>
  </si>
  <si>
    <t>Grade</t>
  </si>
  <si>
    <t>Service d'origine</t>
  </si>
  <si>
    <t>Observations</t>
  </si>
  <si>
    <t>ZGE d'accueil</t>
  </si>
  <si>
    <t>ZGE d'origine</t>
  </si>
  <si>
    <t>Catégorie</t>
  </si>
  <si>
    <t>Date de publication des résultats</t>
  </si>
  <si>
    <t>Vous avez la possibilité de faire une recherche sur votre nom dans le fichier.</t>
  </si>
  <si>
    <t>Pour rappel : La mobilité des agents sur des postes CTT est conditionnée par le changement de spécialité pour les SACDD de la filière AG, la formation CTT et le détachement dans le corps des SACDD spécialité CTT.</t>
  </si>
  <si>
    <t>MOBILITE CYCLE 2024-9</t>
  </si>
  <si>
    <t>La date d’affectation de principe est le 1er septembre 2024. Celle-ci peut être décalée, avant ou après, s’il y a accord des services d’origine, d’accueil et de l’agent, conformément aux lignes directrices de gestion relatives à la mobilité, via l'accord tripartite</t>
  </si>
  <si>
    <t>GPM REUNION</t>
  </si>
  <si>
    <t>2024-1491503</t>
  </si>
  <si>
    <t>Officier de port adjoint Sécurité – environnement au GPM de la Réunion H/F</t>
  </si>
  <si>
    <t>LOSSE Jérôme</t>
  </si>
  <si>
    <t>LTN PORT 1 CLAS</t>
  </si>
  <si>
    <t>D.D.T.M. DES PYRENEES-ATLANTIQUES</t>
  </si>
  <si>
    <t>HORS ZGE</t>
  </si>
  <si>
    <t>B - OFPA</t>
  </si>
  <si>
    <t>A</t>
  </si>
  <si>
    <t>D.R.E.A.L. DE LA PROVENCE-ALPES-COTE D'AZUR</t>
  </si>
  <si>
    <t>E000022205</t>
  </si>
  <si>
    <t>Prévisionniste, expert.e modélisation hydrol. ou hydraul.</t>
  </si>
  <si>
    <t>BOUJARD PATRICK</t>
  </si>
  <si>
    <t>TECH SUPE CHEF DEVE DURA</t>
  </si>
  <si>
    <t>D.E.A.L. DE LA REUNION</t>
  </si>
  <si>
    <t>Concrétisation promotion ITPE</t>
  </si>
  <si>
    <t>PROVENCE-ALPES-COTE-D'AZUR</t>
  </si>
  <si>
    <t>REUNION</t>
  </si>
  <si>
    <t>D.I.R.M. NORD ATLANTIQUE - MANCHE OUEST</t>
  </si>
  <si>
    <t>E000022745</t>
  </si>
  <si>
    <t>Chef-fe bureau Soutien Éco aux Filières Maritimes_Adjt SRAFM</t>
  </si>
  <si>
    <t>CARIOU Tiphaine</t>
  </si>
  <si>
    <t>D.E.A.L. DE LA MARTINIQUE</t>
  </si>
  <si>
    <t>PAYS-DE-LA-LOIRE</t>
  </si>
  <si>
    <t>MARTINIQUE</t>
  </si>
  <si>
    <t>SECRETARIAT GENERAL</t>
  </si>
  <si>
    <t>13VA050004</t>
  </si>
  <si>
    <t>Chargé(e) de mission sécurité nucléaire</t>
  </si>
  <si>
    <t>DESPLAS-GIUDICELLI Matthieu</t>
  </si>
  <si>
    <t>INGE TRAV PUBL ETAT</t>
  </si>
  <si>
    <t>D.M. DE LA MARTINIQUE</t>
  </si>
  <si>
    <t>ADMINISTRATION CENTRALE</t>
  </si>
  <si>
    <t>D.D.T. DU TARN ET GARONNE</t>
  </si>
  <si>
    <t>E000023214</t>
  </si>
  <si>
    <t>Chef(fe) de la mission Nouveau Conseil aux Territoires</t>
  </si>
  <si>
    <t>LOMBARD Karine</t>
  </si>
  <si>
    <t>INGE DIVI TRAV PUBL ETAT</t>
  </si>
  <si>
    <t>OCCITANIE</t>
  </si>
  <si>
    <t>D.E.A.L. DE LA GUADELOUPE</t>
  </si>
  <si>
    <t>E000010351</t>
  </si>
  <si>
    <t>Chargé(e) de mission Biodiversité au CAR-SPAW</t>
  </si>
  <si>
    <t>TAGLIAFERRO AMELIE</t>
  </si>
  <si>
    <t>INGE AGRI ENVI</t>
  </si>
  <si>
    <t>D.R.E.A.L. DE LA CORSE</t>
  </si>
  <si>
    <t>GUADELOUPE</t>
  </si>
  <si>
    <t>CORSE</t>
  </si>
  <si>
    <t>E000012856</t>
  </si>
  <si>
    <t>INPECTEUR (trice) des INST CLASSEES</t>
  </si>
  <si>
    <t>LASSUS Jean-Luc</t>
  </si>
  <si>
    <t>INGE INDU MINE</t>
  </si>
  <si>
    <t>D.R.E.A.L. DE LA NOUVELLE-AQUITAINE</t>
  </si>
  <si>
    <t>NOUVELLE AQUITAINE</t>
  </si>
  <si>
    <t>Chargée de mission de la protection et de la gestion du DPM</t>
  </si>
  <si>
    <t>GIORGI Lisa</t>
  </si>
  <si>
    <t>D.R.I.E.A.T. IF</t>
  </si>
  <si>
    <t>ILE-DE-FRANCE</t>
  </si>
  <si>
    <t>113A720027</t>
  </si>
  <si>
    <t>CHEF DU CENTRE DE SECURITE</t>
  </si>
  <si>
    <t>QUILLIOT Remi</t>
  </si>
  <si>
    <t>ADMI PRIN ECHE 1</t>
  </si>
  <si>
    <t>SERV. DES AFF. MARIT. DE POLYNESIE FRANCAISE</t>
  </si>
  <si>
    <t>Affectation au 01/08/2024</t>
  </si>
  <si>
    <t>COM-STC</t>
  </si>
  <si>
    <t>Chef(fe) de l'unité Politique de l'eau et des milieux aquati</t>
  </si>
  <si>
    <t>BIELSA Sabine</t>
  </si>
  <si>
    <t>D.R.E.A.L. DE L'OCCITANIE</t>
  </si>
  <si>
    <t>Responsable de la planification en urbanisme, adjoint(e)</t>
  </si>
  <si>
    <t>HUGRET CECILE</t>
  </si>
  <si>
    <t>ATTACHE ADMI</t>
  </si>
  <si>
    <t>D.G.T.M. DE LA GUYANE</t>
  </si>
  <si>
    <t>GUYANE</t>
  </si>
  <si>
    <t>E000022178</t>
  </si>
  <si>
    <t>Chargé(e) de mission animation du Fonds biodiversité</t>
  </si>
  <si>
    <t>DUFFAUD Marc Henri</t>
  </si>
  <si>
    <t>D.E.A.L.M. DE MAYOTTE</t>
  </si>
  <si>
    <t>MAYOTTE</t>
  </si>
  <si>
    <t>chef de l'unité GSRE</t>
  </si>
  <si>
    <t>VAN CEUNEBROEK SAMUEL</t>
  </si>
  <si>
    <t>CEREMA DIRECTION TECHNIQUE RISQUES EAUX ET MER</t>
  </si>
  <si>
    <t>CEREMA</t>
  </si>
  <si>
    <t>B</t>
  </si>
  <si>
    <t>2A</t>
  </si>
  <si>
    <t>10342A0004</t>
  </si>
  <si>
    <t>Technicien(ne) en charge des véhicules</t>
  </si>
  <si>
    <t>GRIFFON Alain</t>
  </si>
  <si>
    <t>TECH SUPE CHEF ECON INDU</t>
  </si>
  <si>
    <t>D.D.T. DE LA CORSE-DU-SUD</t>
  </si>
  <si>
    <t>E000020840</t>
  </si>
  <si>
    <t>Chargé(e) de prévention des risques - information préventive</t>
  </si>
  <si>
    <t>PELLEZ Benjamin</t>
  </si>
  <si>
    <t>TECH SUPE ECON INDU</t>
  </si>
  <si>
    <t>2B</t>
  </si>
  <si>
    <t>DIRECTION MER ET LITTORAL CORSE</t>
  </si>
  <si>
    <t>E000022952</t>
  </si>
  <si>
    <t>Agent de contrôle ULAM 2B</t>
  </si>
  <si>
    <t>COURTEL Julien</t>
  </si>
  <si>
    <t>SERVICE AFFAIRES MARITIMES DE NOUV. CALEDONIE</t>
  </si>
  <si>
    <t>16348C0688</t>
  </si>
  <si>
    <t>Contrôleur-se des transports terrestres 33</t>
  </si>
  <si>
    <t>BELLINI Jean-Yves</t>
  </si>
  <si>
    <t>SECR ADMI CONT CLAS EXCE DEVE DURA</t>
  </si>
  <si>
    <t>E000022649</t>
  </si>
  <si>
    <t>Chargé-e d'appui surv. et ctrl environnement marin (spé IE)</t>
  </si>
  <si>
    <t>BLANC Yannick</t>
  </si>
  <si>
    <t>TECH SUPE PRIN DEVE DURA</t>
  </si>
  <si>
    <t>DIR NORD</t>
  </si>
  <si>
    <t>E000009555</t>
  </si>
  <si>
    <t>Chargé.e contrôle des travaux</t>
  </si>
  <si>
    <t>ALI MADI Amiri</t>
  </si>
  <si>
    <t>TECH SUPE DEVE DURA</t>
  </si>
  <si>
    <t>HAUTS-DE-FRANCE</t>
  </si>
  <si>
    <t>D.D.T. DE L'ORNE</t>
  </si>
  <si>
    <t>E000023228</t>
  </si>
  <si>
    <t>Instructeur Anah - Conseiller France Rénov</t>
  </si>
  <si>
    <t>DUBOIS Frederic</t>
  </si>
  <si>
    <t>NORMANDIE</t>
  </si>
  <si>
    <t>D.D.T. DU RHONE</t>
  </si>
  <si>
    <t>Chargé(e) d'étude planification et aménagement</t>
  </si>
  <si>
    <t>HYPOLITE Alexandre</t>
  </si>
  <si>
    <t>AUVERGNE RHONE-ALPES</t>
  </si>
  <si>
    <t>D.I.R.M. MANCHE EST - MER DU NORD</t>
  </si>
  <si>
    <t>Rédacteur.rice juridique sanctions administratives maritimes</t>
  </si>
  <si>
    <t>LE BASTARD Laurence</t>
  </si>
  <si>
    <t>D.M. DU SUD DE L'OCEAN INDIEN</t>
  </si>
  <si>
    <t>Contrôleur/euse de la Qualité de la Construction</t>
  </si>
  <si>
    <t>BLOCAIL Davy</t>
  </si>
  <si>
    <t>Agent de maitrise</t>
  </si>
  <si>
    <t>Ville de Paris</t>
  </si>
  <si>
    <t>Détachement TSDD TG</t>
  </si>
  <si>
    <t>Adjoint(e) au chef de l'unité Qualité de la Construction</t>
  </si>
  <si>
    <t>PETIT Eric</t>
  </si>
  <si>
    <t>contrôleur des travaux en rivières</t>
  </si>
  <si>
    <t>REINETTE Sandra</t>
  </si>
  <si>
    <t>Inspecteur(rice) en charge des véhicules</t>
  </si>
  <si>
    <t>VAILLANT Max</t>
  </si>
  <si>
    <t>TECH SUPE PRIN ECON INDU</t>
  </si>
  <si>
    <t>E000006559</t>
  </si>
  <si>
    <t>Adjoint(e) au chef(fe) unité littorale affaires maritimes</t>
  </si>
  <si>
    <t>REMOND Olivier</t>
  </si>
  <si>
    <t>E000006563</t>
  </si>
  <si>
    <t>Chef(e) de l'unité littorale des Affaires Maritimes Réunion</t>
  </si>
  <si>
    <t>PRUVOST Cédric</t>
  </si>
  <si>
    <t>Responsable de pôle Habitat Logement Social et Habitat Indig</t>
  </si>
  <si>
    <t>BAPTISTE Marc</t>
  </si>
  <si>
    <t>En disponibilité</t>
  </si>
  <si>
    <t>Chargé(e) d'aides aux projets aménagement</t>
  </si>
  <si>
    <t>AYOUBA Rakime</t>
  </si>
  <si>
    <t>ANRU</t>
  </si>
  <si>
    <t>Réintégration</t>
  </si>
  <si>
    <t>D.T.A.M. DE SAINT-PIERRE ET MIQUELON</t>
  </si>
  <si>
    <t>E000023062</t>
  </si>
  <si>
    <t>Adjoint chef de service Resp. unité Politiques et Techniques</t>
  </si>
  <si>
    <t>VAN AN NGUYEN Sandrine</t>
  </si>
  <si>
    <t>Version du 17 juin 2024</t>
  </si>
  <si>
    <t>Les services devront faire connaître le 28 juin 2024 dernier délai les demandes de date d’affectation différée ou anticipée.</t>
  </si>
  <si>
    <t>Des résultats complémentaires seront publiés le lundi 1er juillet 2024.</t>
  </si>
  <si>
    <t>A - ASS</t>
  </si>
  <si>
    <t>D.R.E.A.L. DE L'AUVERGNE-RHONE-ALPES</t>
  </si>
  <si>
    <t>16346C0955</t>
  </si>
  <si>
    <t>Assistante de service social (ASS) SPARHR608</t>
  </si>
  <si>
    <t>FERRAND Marie-Pierre</t>
  </si>
  <si>
    <t>ASSISTANT SOCIO-EDUCATIF CLASSE EXCEPTIONNELLE</t>
  </si>
  <si>
    <t>CCAS de Saint-Martin-d'Hères</t>
  </si>
  <si>
    <t>Détachement ASS 1 an au 01/09/2024</t>
  </si>
  <si>
    <t>D.R.E.A.L. DU GRAND EST</t>
  </si>
  <si>
    <t>16345C0170</t>
  </si>
  <si>
    <t>Assistant.e de service social 03-064</t>
  </si>
  <si>
    <t>CAVALIERE Cécile</t>
  </si>
  <si>
    <t>Eurométropole de Strasbourg</t>
  </si>
  <si>
    <t>Détachement ASS</t>
  </si>
  <si>
    <t>GRAND EST</t>
  </si>
  <si>
    <t>A - CTSS</t>
  </si>
  <si>
    <t>D.R.E.A.L. DU CENTRE-VAL DE LOIRE</t>
  </si>
  <si>
    <t>Responsable du pôle social régional</t>
  </si>
  <si>
    <t>SOULIE Marie Charles</t>
  </si>
  <si>
    <t>Conseiller technique supérieur de service social</t>
  </si>
  <si>
    <t>Ministère de l'Éducation nationale et de la Jeunesse</t>
  </si>
  <si>
    <t>Affectation au 01/09/2024</t>
  </si>
  <si>
    <t>CENTRE</t>
  </si>
  <si>
    <t>A - OFP</t>
  </si>
  <si>
    <t>GPM LA ROCHELLE</t>
  </si>
  <si>
    <t>2024-1477196</t>
  </si>
  <si>
    <t>Commandant de port F/H</t>
  </si>
  <si>
    <t>GRUNENWALD Stéphane</t>
  </si>
  <si>
    <t>CNE PORT 2 CLAS</t>
  </si>
  <si>
    <t>2024-1477208</t>
  </si>
  <si>
    <t>Commandant de port adjoint F/H</t>
  </si>
  <si>
    <t>MAHE Ronan</t>
  </si>
  <si>
    <t>GPM NANTES</t>
  </si>
  <si>
    <t>2024-1496435</t>
  </si>
  <si>
    <t>Commandant adjoint de la capitainerie</t>
  </si>
  <si>
    <t>BONNEVAL SERGE</t>
  </si>
  <si>
    <t>D.D.T.M. DES PYRENEES ORIENTALES</t>
  </si>
  <si>
    <t>Concrétisation promotion OFP</t>
  </si>
  <si>
    <t>Haropa Port - DT Rouen</t>
  </si>
  <si>
    <t>2024-1503439</t>
  </si>
  <si>
    <t>Commandant de port adjoint - Officier de Port H/F</t>
  </si>
  <si>
    <t>DURAND Jean-François</t>
  </si>
  <si>
    <t>GPM ROUEN</t>
  </si>
  <si>
    <t>D.D.T.M. DU FINISTERE</t>
  </si>
  <si>
    <t>2024-1509802</t>
  </si>
  <si>
    <t>Officier de port adjoint - Port de BREST</t>
  </si>
  <si>
    <t>THOMAS Stéphane</t>
  </si>
  <si>
    <t>BRETAGNE</t>
  </si>
  <si>
    <t>2024-1495810</t>
  </si>
  <si>
    <t>Officier de port adjoint semi-posté</t>
  </si>
  <si>
    <t>POULMARCH Yann</t>
  </si>
  <si>
    <t>D.D.T.M. DU PAS-DE-CALAIS</t>
  </si>
  <si>
    <t>GPM DUNKERQUE</t>
  </si>
  <si>
    <t>2024-1468343</t>
  </si>
  <si>
    <t>Officier de Port Adjoint GPM Dunkerque H/F</t>
  </si>
  <si>
    <t>GARBE Steeve</t>
  </si>
  <si>
    <t>LTN PORT 2 CLAS</t>
  </si>
  <si>
    <t>2024-1495813</t>
  </si>
  <si>
    <t>Chef·fe de quart STM</t>
  </si>
  <si>
    <t>FLAHAUT Geoffrey</t>
  </si>
  <si>
    <t>2024-1495812</t>
  </si>
  <si>
    <t>BAILLEUL CHRISTOPHE</t>
  </si>
  <si>
    <t>2024-1495815</t>
  </si>
  <si>
    <t>Lieutenant de port</t>
  </si>
  <si>
    <t>HITIER Sébastien</t>
  </si>
  <si>
    <t>Détachement OFPA au 01/09/2024</t>
  </si>
  <si>
    <t>Haropa Port - DT Le Havre</t>
  </si>
  <si>
    <t>2024-1468475</t>
  </si>
  <si>
    <t>Officier(ere) de port adjoint secteurs H/F</t>
  </si>
  <si>
    <t>BOSSER Ludovic</t>
  </si>
  <si>
    <t>Affectation au 01/11/2024</t>
  </si>
  <si>
    <t>2024-1502108</t>
  </si>
  <si>
    <t>Officier de Port Adjoint - Tour Radar Honfleur H/F</t>
  </si>
  <si>
    <t>POUVREAU EMERY</t>
  </si>
  <si>
    <t>C - ATAE</t>
  </si>
  <si>
    <t>Agent.e proximité en  maintenance immobilière et logistique</t>
  </si>
  <si>
    <t>ALVES Philippe</t>
  </si>
  <si>
    <t xml:space="preserve">Agent de maîtrise principal territorial </t>
  </si>
  <si>
    <t>Conseil départemental du Val-de-Marne</t>
  </si>
  <si>
    <t>Détachement ATAE 1 an au 01/09/2024</t>
  </si>
  <si>
    <t>D.D.T. DE LA COTE-D'OR</t>
  </si>
  <si>
    <t>E000023139</t>
  </si>
  <si>
    <t>Géomaticien(ne) et assistant(e) d'études Habitat</t>
  </si>
  <si>
    <t>VINCENT Sonia</t>
  </si>
  <si>
    <t>Adjoint administratif principal 1ère classe</t>
  </si>
  <si>
    <t>SGCD de la Côte-d'Or</t>
  </si>
  <si>
    <t>BOURGOGNE FRANCHE-COMTE</t>
  </si>
  <si>
    <t>17345C0001</t>
  </si>
  <si>
    <t>Gestionnaire logistique et immobilier 02-058 bis</t>
  </si>
  <si>
    <t>DUTERNE Eric</t>
  </si>
  <si>
    <t>Agent technique principal 2C</t>
  </si>
  <si>
    <t>Office national des combattants et des victimes de guerre</t>
  </si>
  <si>
    <t>Détachement ATAE</t>
  </si>
  <si>
    <t>E000018269</t>
  </si>
  <si>
    <t>Agent(e) technique spécialité audiovisuel</t>
  </si>
  <si>
    <t>GODIER David</t>
  </si>
  <si>
    <t>Adjoint technique P1C d'accueil, surveillance et magasinage</t>
  </si>
  <si>
    <t>Ministère de la Culture</t>
  </si>
  <si>
    <t>Détachement ATAE 3 ans au 01/07/2024</t>
  </si>
  <si>
    <t>C - SGM</t>
  </si>
  <si>
    <t>D.I.R.M. MEDITERRANEE</t>
  </si>
  <si>
    <t>E000009972</t>
  </si>
  <si>
    <t>Electricien/Electrotechnicien/Mécanicien sur le PAM GYPTIS</t>
  </si>
  <si>
    <t>BOUVERET Maurice</t>
  </si>
  <si>
    <t>SYNDIC GENS MER PRIN 1 CLAS</t>
  </si>
  <si>
    <t>D.D.T.M. DE L'HERAULT</t>
  </si>
  <si>
    <t>E000009859</t>
  </si>
  <si>
    <t>Agent mécanicien du patrouilleur THEMIS _ bordée A</t>
  </si>
  <si>
    <t>DUVAL Laurent</t>
  </si>
  <si>
    <t>D.I.R.M. SUD-ATLANTIQUE</t>
  </si>
  <si>
    <t>E000023019</t>
  </si>
  <si>
    <t>Inspecteur-rice de la sécurité des navires et de la préventi</t>
  </si>
  <si>
    <t>COURSIMAULT Ralph</t>
  </si>
  <si>
    <t>D.D.T.M. DE LA GIRONDE</t>
  </si>
  <si>
    <t>Agent-e de contrôle ULAM</t>
  </si>
  <si>
    <t>CASTAGNET MARJORIE</t>
  </si>
  <si>
    <t>ADJOINT ADMI PRIN 2C</t>
  </si>
  <si>
    <t>Détachement SGM sous réserve d’aptitude médicale</t>
  </si>
  <si>
    <t>D.D.T. DE L'AIN</t>
  </si>
  <si>
    <t>E000023047</t>
  </si>
  <si>
    <t>Chargé(e) d'études « police de l'eau »</t>
  </si>
  <si>
    <t>LOISON Yannick</t>
  </si>
  <si>
    <t>D.D.T. DE LA SAONE-ET-LOIRE</t>
  </si>
  <si>
    <t>D.D.T. DE L'AISNE</t>
  </si>
  <si>
    <t>E000020239</t>
  </si>
  <si>
    <t>Chargé(e) de prévention des risques naturels</t>
  </si>
  <si>
    <t>ENDRES WALTHER David</t>
  </si>
  <si>
    <t>Gardien de la Paix</t>
  </si>
  <si>
    <t>CNAPS</t>
  </si>
  <si>
    <t>Coordonnateur(rice) /chargé(e) d'opérations bâtiment durable</t>
  </si>
  <si>
    <t>VAN DEN BERGHE Ingrid</t>
  </si>
  <si>
    <t>SECR ADMI CONT CLAS NORM DEVE DURA</t>
  </si>
  <si>
    <t>D.D.T. DE L'ALLIER</t>
  </si>
  <si>
    <t>E000003779</t>
  </si>
  <si>
    <t>Technicien espaces naturels</t>
  </si>
  <si>
    <t>ROGUE Richard</t>
  </si>
  <si>
    <t xml:space="preserve">  </t>
  </si>
  <si>
    <t>E000020726</t>
  </si>
  <si>
    <t>Responsable du pôle de maintenance de Digoin</t>
  </si>
  <si>
    <t>LAGOUTTE Jeremy</t>
  </si>
  <si>
    <t>D.D.T. DES ALPES DE HAUTE PROVENCE</t>
  </si>
  <si>
    <t>Instructeur.trice ANAH - Petite Ville de Demain</t>
  </si>
  <si>
    <t>MARTIN Laure</t>
  </si>
  <si>
    <t>Gestionnaire du logement social public (BOP 135)</t>
  </si>
  <si>
    <t>POLI Bruno</t>
  </si>
  <si>
    <t>Instructeur.trice Accessibilité - co-animateur de la SCCDA</t>
  </si>
  <si>
    <t>TERMONIA Romain</t>
  </si>
  <si>
    <t>D.D.T.M. DES ALPES MARITIMES</t>
  </si>
  <si>
    <t>E000023538</t>
  </si>
  <si>
    <t>Chargé(e) d'études risques naturels</t>
  </si>
  <si>
    <t>CRUZ Juliette</t>
  </si>
  <si>
    <t>Chargé d'études planification</t>
  </si>
  <si>
    <t>LEFEBVRE Lea</t>
  </si>
  <si>
    <t>Inspecteur.trice, chargé.e du contrôle police de l'eau</t>
  </si>
  <si>
    <t>PONSARDIN GIRAUDO Romain</t>
  </si>
  <si>
    <t>AMA CN</t>
  </si>
  <si>
    <t>CHU de Nice</t>
  </si>
  <si>
    <t>Responsable de la mission chasse faune sauvage</t>
  </si>
  <si>
    <t>REMIRENZI Bastien</t>
  </si>
  <si>
    <t>D.D.T.M. DU VAR</t>
  </si>
  <si>
    <t>D.D.E.T.S.P.P. DE L'ARDÈCHE</t>
  </si>
  <si>
    <t>16V4070001</t>
  </si>
  <si>
    <t>Gestionnaire des procédures d'expulsions locatives</t>
  </si>
  <si>
    <t>DELHOSTE Béatrice</t>
  </si>
  <si>
    <t>SAIOM CE</t>
  </si>
  <si>
    <t xml:space="preserve">Préfecture de l’Ardèche </t>
  </si>
  <si>
    <t>Détachement SACDD CE AG</t>
  </si>
  <si>
    <t>D.D.T. DE L'ARDECHE</t>
  </si>
  <si>
    <t>Chargé(e) d'appui territorial et ADS</t>
  </si>
  <si>
    <t>GILLET Véronique</t>
  </si>
  <si>
    <t>CEREMA DIRECTION RESSOURCES HUMAINES</t>
  </si>
  <si>
    <t>D.D.T. DES ARDENNES</t>
  </si>
  <si>
    <t>E000023226</t>
  </si>
  <si>
    <t>Chargé(e) d'études gestion de crise et risques</t>
  </si>
  <si>
    <t>CATOIRE Audrey</t>
  </si>
  <si>
    <t>TSC MASA</t>
  </si>
  <si>
    <t>ASP</t>
  </si>
  <si>
    <t xml:space="preserve">Accueil en PNA </t>
  </si>
  <si>
    <t>E000023155</t>
  </si>
  <si>
    <t>Chargé(e) d'études Accessibilité</t>
  </si>
  <si>
    <t>PALAMA Willy</t>
  </si>
  <si>
    <t>CH de Bélair</t>
  </si>
  <si>
    <t>Détachement SACDD CN AG</t>
  </si>
  <si>
    <t>E000023596</t>
  </si>
  <si>
    <t>Technicien(ne) police de l'eau</t>
  </si>
  <si>
    <t>RAULET Benedicte</t>
  </si>
  <si>
    <t>D.D.T. DE L'ARIEGE</t>
  </si>
  <si>
    <t>E000022683</t>
  </si>
  <si>
    <t>Inspecteur-trice environnement référent-e irrigation/planif</t>
  </si>
  <si>
    <t>EISENBARTH Céline</t>
  </si>
  <si>
    <t>TS MASA</t>
  </si>
  <si>
    <t>D.D.T. DES VOSGES</t>
  </si>
  <si>
    <t>D.D.T. DE L'AUBE</t>
  </si>
  <si>
    <t>Instructeur/instructrice application du droit des sols (ADS)</t>
  </si>
  <si>
    <t>DEFONTAINE-HEBERT Edith</t>
  </si>
  <si>
    <t>D.D.T.M. DE L'AUDE</t>
  </si>
  <si>
    <t>E000022263</t>
  </si>
  <si>
    <t>Chargé.e de mission assainissement - SISPEA et contrôles</t>
  </si>
  <si>
    <t>MUZICIUC Valérie</t>
  </si>
  <si>
    <t>Technicien</t>
  </si>
  <si>
    <t>Institution des Eaux de la Montagne Noire</t>
  </si>
  <si>
    <t>D.D.T. DE L'AVEYRON</t>
  </si>
  <si>
    <t>E000023070</t>
  </si>
  <si>
    <t>Chargé.e de mission "Accompagnement territorial"</t>
  </si>
  <si>
    <t>MOLLO Sabine</t>
  </si>
  <si>
    <t>E000023090</t>
  </si>
  <si>
    <t>Technicien-ne police de l'eau -Eau potable Assainissement</t>
  </si>
  <si>
    <t>RICHART Anne</t>
  </si>
  <si>
    <t>Technicien principal 1C</t>
  </si>
  <si>
    <t xml:space="preserve">Conseil départemental de l'Aveyron </t>
  </si>
  <si>
    <t>Détachement TSCDD TG</t>
  </si>
  <si>
    <t>D.D.T.M. DES BOUCHES-DU-RHONE</t>
  </si>
  <si>
    <t>E000003640</t>
  </si>
  <si>
    <t>Chargé-e de missions territoriales</t>
  </si>
  <si>
    <t>BOUQUIER Emmanuel</t>
  </si>
  <si>
    <t>Chargé-e d'étude Natura 2000</t>
  </si>
  <si>
    <t>MARECHAL Carole</t>
  </si>
  <si>
    <t>SECR ADMI CONT CLAS SUPE DEVE DURA</t>
  </si>
  <si>
    <t>Chargé.e d'études risques feux de forêts</t>
  </si>
  <si>
    <t>PECQUEUX Julie</t>
  </si>
  <si>
    <t>PARC NATIONAL DES CALANQUES</t>
  </si>
  <si>
    <t>OFB et PN</t>
  </si>
  <si>
    <t>E000009938</t>
  </si>
  <si>
    <t>Commandant second navire civil de l'Etat</t>
  </si>
  <si>
    <t>LE GALL Thomas</t>
  </si>
  <si>
    <t>E000017953</t>
  </si>
  <si>
    <t>Chargé.e budget prévention des risques naturels et industrie</t>
  </si>
  <si>
    <t>CEA Coline</t>
  </si>
  <si>
    <t>SACN MASA</t>
  </si>
  <si>
    <t>Direction départementale des finances publiques des Bouches-du-Rhône</t>
  </si>
  <si>
    <t>Inspecteur.rice ICPE - risques chroniques UD13</t>
  </si>
  <si>
    <t>CHARROING-PATANE Tristan</t>
  </si>
  <si>
    <t>CEREMA DIRECTION TERRITORIALE MEDITERRANEE</t>
  </si>
  <si>
    <t>Chargé.e de mission risques naturels et gestion budgétaire</t>
  </si>
  <si>
    <t>JESSON Anne-Laure</t>
  </si>
  <si>
    <t>E000009576</t>
  </si>
  <si>
    <t>Chef.fe du pôle budgétaire et comptable</t>
  </si>
  <si>
    <t>LEGROS Olivier</t>
  </si>
  <si>
    <t>E000023462</t>
  </si>
  <si>
    <t>Chef·fe d'unité budget, assistance administrative et qualité</t>
  </si>
  <si>
    <t>LEOTARD Remy</t>
  </si>
  <si>
    <t>Chargé·e de mission budgets et référent.e déplacements</t>
  </si>
  <si>
    <t>MOHCINI Hanane</t>
  </si>
  <si>
    <t>Contrôleur FP 2C</t>
  </si>
  <si>
    <t>Direction départementale des finances publiques de la Côte-d'Or</t>
  </si>
  <si>
    <t>Chargé.e d'études évaluation environnementale</t>
  </si>
  <si>
    <t>MOTTEAU - ARATHNI Laurence</t>
  </si>
  <si>
    <t>Responsable du centre financier-H/F</t>
  </si>
  <si>
    <t>SPANO Sophie</t>
  </si>
  <si>
    <t>Contrôleur.se expert.e du transport routier de personnes</t>
  </si>
  <si>
    <t>WARTENBERG Nicolas</t>
  </si>
  <si>
    <t>DIR MEDITERRANEE</t>
  </si>
  <si>
    <t>Chargé d'études chaussées</t>
  </si>
  <si>
    <t>BOUZIGE Laure</t>
  </si>
  <si>
    <t>Responsable du CEI Lavera</t>
  </si>
  <si>
    <t>DUDKA Olivier</t>
  </si>
  <si>
    <t>D.D.T.M. DU CALVADOS</t>
  </si>
  <si>
    <t>E000023177</t>
  </si>
  <si>
    <t>Chargé d'études et infographe</t>
  </si>
  <si>
    <t>BISSON Kevin</t>
  </si>
  <si>
    <t>TSIC CN</t>
  </si>
  <si>
    <t>Ministère de l'Intérieur et des outre-mer</t>
  </si>
  <si>
    <t>E000023178</t>
  </si>
  <si>
    <t>Instructeur Anah</t>
  </si>
  <si>
    <t>MEURICE Anne</t>
  </si>
  <si>
    <t>adjointeau chef de pôle « gestion du littoral »</t>
  </si>
  <si>
    <t>MOUCHEL Yann</t>
  </si>
  <si>
    <t>TE</t>
  </si>
  <si>
    <t>OFFICE FRANCAIS DE LA BIODIVERSITE</t>
  </si>
  <si>
    <t>Instructeur cynégétique et biodiversité</t>
  </si>
  <si>
    <t>POTEL Tatiana</t>
  </si>
  <si>
    <t>Chargé de mission LHI-Instructeur ANAH</t>
  </si>
  <si>
    <t>RENOUF Sophie</t>
  </si>
  <si>
    <t>Rédacteur principal 1C</t>
  </si>
  <si>
    <t xml:space="preserve">Conseil départemental du Calvados </t>
  </si>
  <si>
    <t>Inspecteur(trice) sécurité des navires</t>
  </si>
  <si>
    <t>DUCHEMIN Laurent</t>
  </si>
  <si>
    <t>TSEF 1C</t>
  </si>
  <si>
    <t>GSBDD de Toulon</t>
  </si>
  <si>
    <t>D.R.E.A.L. DE NORMANDIE</t>
  </si>
  <si>
    <t>E000005070</t>
  </si>
  <si>
    <t>Inspecteur.rice de l'environnement déchets et sites pollués</t>
  </si>
  <si>
    <t>JARDIN GUILLEMINE Marina</t>
  </si>
  <si>
    <t>Communauté de communes Normandie Cabourg Pays d'Auge</t>
  </si>
  <si>
    <t>16341C0106</t>
  </si>
  <si>
    <t>Gestionnaire financier.ière</t>
  </si>
  <si>
    <t>PROUX Sandrine</t>
  </si>
  <si>
    <t>D.D.T. DU CANTAL</t>
  </si>
  <si>
    <t>Animateur Territorial</t>
  </si>
  <si>
    <t>FRIC Sophie</t>
  </si>
  <si>
    <t>E000023436</t>
  </si>
  <si>
    <t>Instructeur ANAH</t>
  </si>
  <si>
    <t>LACOMBE Philippe</t>
  </si>
  <si>
    <t>D.D.T. DE LA CHARENTE</t>
  </si>
  <si>
    <t>Instructeur Référent Accessibilité (F/H)</t>
  </si>
  <si>
    <t>RULENCE Veronique</t>
  </si>
  <si>
    <t>D.D.T. DE LA SEINE-ET-MARNE</t>
  </si>
  <si>
    <t>D.D.T. DU CHER</t>
  </si>
  <si>
    <t>Assistant-e de direction</t>
  </si>
  <si>
    <t>BARROIN Christie</t>
  </si>
  <si>
    <t>SAMAS CS</t>
  </si>
  <si>
    <t xml:space="preserve">DDETSPP du Cher </t>
  </si>
  <si>
    <t>Détachement SACDD CS AG</t>
  </si>
  <si>
    <t>E000022747</t>
  </si>
  <si>
    <t>Charg missions copropriété et opérations programmées - ANAH</t>
  </si>
  <si>
    <t>CASTEL sandrine</t>
  </si>
  <si>
    <t>Technicien-ne police de l'eau</t>
  </si>
  <si>
    <t>TREMEAU Nicolas</t>
  </si>
  <si>
    <t>Technicien principal 2C</t>
  </si>
  <si>
    <t>Communauté d'agglomération Bourges Plus</t>
  </si>
  <si>
    <t>Détachement TSPDD TG</t>
  </si>
  <si>
    <t>D.D.T. DE LA CORREZE</t>
  </si>
  <si>
    <t>Responsable qualité et animation de la transition énergétiqu</t>
  </si>
  <si>
    <t>BOURIN Philippe</t>
  </si>
  <si>
    <t>Ville de Tulle</t>
  </si>
  <si>
    <t>16348C1050</t>
  </si>
  <si>
    <t>Inspecteur(rice) des installations classées ICPE</t>
  </si>
  <si>
    <t>PELLISSIER Carine</t>
  </si>
  <si>
    <t xml:space="preserve">DDETSPP de la Corrèze </t>
  </si>
  <si>
    <t>11202A0005</t>
  </si>
  <si>
    <t>Contrôleur-Rédacteur Controle Règles Construction CRC</t>
  </si>
  <si>
    <t>LASBOUYGUES Daniel</t>
  </si>
  <si>
    <t>Préfecture de la Corse-du-Sud</t>
  </si>
  <si>
    <t>E000017073</t>
  </si>
  <si>
    <t>Chargé de mission protec. soc. gestion coll. et soc. des RH</t>
  </si>
  <si>
    <t>GHIPPONI Virginie</t>
  </si>
  <si>
    <t>SACE MASA</t>
  </si>
  <si>
    <t>DRAAF Corse</t>
  </si>
  <si>
    <t>Adjoint Chef.fe - chargé d'opération des prog contract</t>
  </si>
  <si>
    <t>SAINT-MARTIN Yannick</t>
  </si>
  <si>
    <t>E000010228</t>
  </si>
  <si>
    <t>Agent de controle ULAM 2B</t>
  </si>
  <si>
    <t>DEPREUX Eric</t>
  </si>
  <si>
    <t>D.D.T.M. DE LA HAUTE-CORSE</t>
  </si>
  <si>
    <t>D.D.T. DE LA HAUTE-CORSE</t>
  </si>
  <si>
    <t>E000023432</t>
  </si>
  <si>
    <t>Chargée/chargé d'accessibilité</t>
  </si>
  <si>
    <t>ROUMESTAN Mylène</t>
  </si>
  <si>
    <t>E000023147</t>
  </si>
  <si>
    <t>Animateur.rice délégation territoriale ANCT-Chargé.e mission</t>
  </si>
  <si>
    <t>BOUILLOT Rodolphe</t>
  </si>
  <si>
    <t>E000023043</t>
  </si>
  <si>
    <t>Adjoint(e) au chef du bureau prévention des risques naturels</t>
  </si>
  <si>
    <t>MASSARDI Michael</t>
  </si>
  <si>
    <t>D.R.E.A.L. DE LA BOURGOGNE-FRANCHE-COMTE</t>
  </si>
  <si>
    <t>E000023006</t>
  </si>
  <si>
    <t>Gestionnaire budgétaire et comptable</t>
  </si>
  <si>
    <t>PIDANCET Laurent</t>
  </si>
  <si>
    <t>Préfecture de la Seine-Saint-Denis</t>
  </si>
  <si>
    <t>D.D.T.M. DES COTES-D'ARMOR</t>
  </si>
  <si>
    <t>E000010547</t>
  </si>
  <si>
    <t>Instructeur enregistrement navires-gestionnaire procédures</t>
  </si>
  <si>
    <t>BRASSELET Franck</t>
  </si>
  <si>
    <t xml:space="preserve">DDPP des Côtes d'Armor </t>
  </si>
  <si>
    <t>E000022999</t>
  </si>
  <si>
    <t>Chargé(e) des contrôles (exploit agric police environnement)</t>
  </si>
  <si>
    <t>COUEDIC Kristelle</t>
  </si>
  <si>
    <t>TECH PRIN MAAF</t>
  </si>
  <si>
    <t>E000021871</t>
  </si>
  <si>
    <t>Gestionnaire domaine public maritime</t>
  </si>
  <si>
    <t>COUVREUR Pierre</t>
  </si>
  <si>
    <t>SAIOM CN</t>
  </si>
  <si>
    <t xml:space="preserve">Préfecture du Pas-de-Calais </t>
  </si>
  <si>
    <t>Chargé(e) de mission habitat indigne</t>
  </si>
  <si>
    <t>ESTEVAN Carole</t>
  </si>
  <si>
    <t>SACE MINARM</t>
  </si>
  <si>
    <t>ENSIM</t>
  </si>
  <si>
    <t>Chargé(e) étude sentier du littoral et gestion du trait côte</t>
  </si>
  <si>
    <t>HALL Nadine</t>
  </si>
  <si>
    <t>Chargé(e) d'études risques naturels majeurs</t>
  </si>
  <si>
    <t>HUET Gaelle</t>
  </si>
  <si>
    <t>E000023541</t>
  </si>
  <si>
    <t>Chargé(e) gestion procédures adm régl marins</t>
  </si>
  <si>
    <t>PERDRIAU Martine</t>
  </si>
  <si>
    <t>D.D.T.M. DE L'ILLE-ET-VILAINE</t>
  </si>
  <si>
    <t>Chargé(e) du suivi HLM et des procédures SRU</t>
  </si>
  <si>
    <t>POUTEAU Sylvie</t>
  </si>
  <si>
    <t>Réintegration</t>
  </si>
  <si>
    <t>E000023518</t>
  </si>
  <si>
    <t>Instructeur(rice) subventions ANAH</t>
  </si>
  <si>
    <t>VIAREGGI Brigitte</t>
  </si>
  <si>
    <t>D.D.E.T.S. DES CÔTES D'ARMOR</t>
  </si>
  <si>
    <t>DIR OUEST</t>
  </si>
  <si>
    <t>opérateur.ice CIGT St Brieuc</t>
  </si>
  <si>
    <t>LECOUFFE Lionel</t>
  </si>
  <si>
    <t>OPA TECH NIVE 1-1</t>
  </si>
  <si>
    <t>D.D.T. DE LA CREUSE</t>
  </si>
  <si>
    <t>Chargé(e) de la politique sociale du logement (F/H)</t>
  </si>
  <si>
    <t>PENIGUET Aline</t>
  </si>
  <si>
    <t xml:space="preserve">Conseil départemental de la Creuse </t>
  </si>
  <si>
    <t>D.D.T. DE LA DORDOGNE</t>
  </si>
  <si>
    <t>E000020107</t>
  </si>
  <si>
    <t>Chargé(e) de conseil au territoire</t>
  </si>
  <si>
    <t>PEUREUX Clovis</t>
  </si>
  <si>
    <t>D.D.T. DE LA HAUTE-GARONNE</t>
  </si>
  <si>
    <t>16348C0581</t>
  </si>
  <si>
    <t>Hydromètre à l'antenne Dordogne</t>
  </si>
  <si>
    <t>GRAND Sylvain</t>
  </si>
  <si>
    <t xml:space="preserve">Conseil départemental de Dordogne </t>
  </si>
  <si>
    <t>D.D.T. DU DOUBS</t>
  </si>
  <si>
    <t>E000023598</t>
  </si>
  <si>
    <t>Géomaticien ou Géomaticienne</t>
  </si>
  <si>
    <t>KAISER Hélène</t>
  </si>
  <si>
    <t xml:space="preserve">Conseil départemental du Territoire-de-Belfort </t>
  </si>
  <si>
    <t>E000022426</t>
  </si>
  <si>
    <t>Chargé(e) de mission gestion de crise - transports</t>
  </si>
  <si>
    <t>LIEVREMONT Laurent</t>
  </si>
  <si>
    <t>Technicien F/H police de l'eau - travaux en rivière</t>
  </si>
  <si>
    <t>VERLY Renaud</t>
  </si>
  <si>
    <t>VNF DIRECTION TERRITORIALE CENTRE BOURGOGNE</t>
  </si>
  <si>
    <t>VNF</t>
  </si>
  <si>
    <t>E000010303</t>
  </si>
  <si>
    <t>chargé(e) de mission activité «Véhicules» antenne Besançon</t>
  </si>
  <si>
    <t>LEBEUF Christophe</t>
  </si>
  <si>
    <t>IPCSR 1C</t>
  </si>
  <si>
    <t>SERVICE TECHNIQUE REMONTEES MECANIQUES ET TRANSPORTS GUIDES</t>
  </si>
  <si>
    <t>Chargé d'affaires Remontées mécaniques &amp; Transports Guidés</t>
  </si>
  <si>
    <t>SPINNLER Florent</t>
  </si>
  <si>
    <t>D.D.T. DU LOIR-ET-CHER</t>
  </si>
  <si>
    <t>D.D.T.M. DE L'EURE</t>
  </si>
  <si>
    <t>Chargé-e d'étude mouvements de terrain</t>
  </si>
  <si>
    <t>MALLET Cyrill</t>
  </si>
  <si>
    <t>SIEGE 27</t>
  </si>
  <si>
    <t>D.D.T. DE L'EURE-ET-LOIR</t>
  </si>
  <si>
    <t>E000022705</t>
  </si>
  <si>
    <t>Chargé(e) mission coordination et accompagnement eau-biodiv</t>
  </si>
  <si>
    <t>BELLARD Carole</t>
  </si>
  <si>
    <t>CHEF TECH MAAF</t>
  </si>
  <si>
    <t>D.D.T. D'INDRE-ET-LOIRE</t>
  </si>
  <si>
    <t>E000022712</t>
  </si>
  <si>
    <t>LE CAIN Sophie</t>
  </si>
  <si>
    <t>E000022706</t>
  </si>
  <si>
    <t>MICHAUD Anne-Marie</t>
  </si>
  <si>
    <t>09K0450083</t>
  </si>
  <si>
    <t>Inspecteur-rice des installations classées en subdivision 3</t>
  </si>
  <si>
    <t>CALZAS Caroline</t>
  </si>
  <si>
    <t>DIR NORD-OUEST</t>
  </si>
  <si>
    <t>Chargé(e) d'études au PGRVQ</t>
  </si>
  <si>
    <t>LASNE Vivien</t>
  </si>
  <si>
    <t>Chef(fe) du CEI de Chateaudun</t>
  </si>
  <si>
    <t>SALLIO Sébastien</t>
  </si>
  <si>
    <t>Affectation au 01/06/24</t>
  </si>
  <si>
    <t>D.D.E.T.S. DU FINISTÈRE</t>
  </si>
  <si>
    <t>E000010457</t>
  </si>
  <si>
    <t>Instructeur(trice) gestionnaire administratif -PDALHPD</t>
  </si>
  <si>
    <t>LE MOIGNE Annaïg</t>
  </si>
  <si>
    <t>SAIOM CS</t>
  </si>
  <si>
    <t>Préfecture des Hauts-de-Seine</t>
  </si>
  <si>
    <t>Chargé(e) de mission accessibilité</t>
  </si>
  <si>
    <t>BRANDY Julie</t>
  </si>
  <si>
    <t>Chargé d'affaires police de la nature, chasse, Natura 2000</t>
  </si>
  <si>
    <t>COSQUER Emmanuel</t>
  </si>
  <si>
    <t>E000023461</t>
  </si>
  <si>
    <t>Chargé(e) d'affaires forêt et biodiversité</t>
  </si>
  <si>
    <t>CREAC'H Loïc</t>
  </si>
  <si>
    <t xml:space="preserve">Conseil départemental du Finistère </t>
  </si>
  <si>
    <t>NSMG - Agent de contrôle des affaires maritimes - ULAM DZ</t>
  </si>
  <si>
    <t>DESODT Alexandre</t>
  </si>
  <si>
    <t>Gestionnaire du Domaine Public Maritime</t>
  </si>
  <si>
    <t>GUAY Marina</t>
  </si>
  <si>
    <t>DIR CENTRE-OUEST</t>
  </si>
  <si>
    <t>Chargé(e) d'affaires eaux littorales et fluviales</t>
  </si>
  <si>
    <t>KERAVEC Fabien</t>
  </si>
  <si>
    <t>Chargé(e) de mission qualité de la construction et de l'habi</t>
  </si>
  <si>
    <t>LEMASSON Pereg</t>
  </si>
  <si>
    <t>Chargé(e) d'études maritimes</t>
  </si>
  <si>
    <t>MARQUER Enora</t>
  </si>
  <si>
    <t>D.D.T.M. DE LA MANCHE</t>
  </si>
  <si>
    <t>E000023457</t>
  </si>
  <si>
    <t>Chargé(e) de mission "parc privé" - ANAH</t>
  </si>
  <si>
    <t>MARTINETTI Isabelle</t>
  </si>
  <si>
    <t>E000009926</t>
  </si>
  <si>
    <t>Chef-fe de quart sur patrouilleur THEMIS _ bordée A</t>
  </si>
  <si>
    <t>MAURIZOT Benoit</t>
  </si>
  <si>
    <t>D.R.E.A.L. DE LA BRETAGNE</t>
  </si>
  <si>
    <t>Responsable de l'antenne de CTT du Finistère</t>
  </si>
  <si>
    <t>LE BRIS Gregory</t>
  </si>
  <si>
    <t>D.D.T.M. DU GARD</t>
  </si>
  <si>
    <t>Chargé(e) d'études planification - aménagement</t>
  </si>
  <si>
    <t>BOURGOIN Mathieu</t>
  </si>
  <si>
    <t>E000023396</t>
  </si>
  <si>
    <t>Instructeur(trice) permis construire État à enjeux</t>
  </si>
  <si>
    <t>FRANCE Geraldine</t>
  </si>
  <si>
    <t>Administrateur de données localisées</t>
  </si>
  <si>
    <t>MARDOC Olivier</t>
  </si>
  <si>
    <t>Chargé de contentieux pénal de l'Urbanisme</t>
  </si>
  <si>
    <t>ROMERO Valerie</t>
  </si>
  <si>
    <t>Chef-fe d'unité Bâtiment Durable</t>
  </si>
  <si>
    <t>GAUTHE Stephanie</t>
  </si>
  <si>
    <t xml:space="preserve">Préfecture de l'Ariège </t>
  </si>
  <si>
    <t>E000022069</t>
  </si>
  <si>
    <t>Chargé-e dopérations logement public/conventionnement APL</t>
  </si>
  <si>
    <t>LAFAURIE Stephanie</t>
  </si>
  <si>
    <t>SAENES CS</t>
  </si>
  <si>
    <t>CROUS de Toulouse</t>
  </si>
  <si>
    <t>E000023249</t>
  </si>
  <si>
    <t>Chef-fe de l'unité Application du Droit des Sols</t>
  </si>
  <si>
    <t>MANENT Fabienne</t>
  </si>
  <si>
    <t>E000023341</t>
  </si>
  <si>
    <t>CHARG(É) DE MISSION CONNAISSANCE DU TERRITOIRE-RISQ INOND.</t>
  </si>
  <si>
    <t>BERGEON Guillaume</t>
  </si>
  <si>
    <t>E000023346</t>
  </si>
  <si>
    <t>CHARGÉ(E) RESSOURCES HUMAINES</t>
  </si>
  <si>
    <t>ENRICO Emilie</t>
  </si>
  <si>
    <t xml:space="preserve">Préfecture de la Haute-Garonne </t>
  </si>
  <si>
    <t>E000023640</t>
  </si>
  <si>
    <t>CHARGE(E) DE MISSION CONNAISSANCE DU TERRITOIRE-RISQ INNOND.</t>
  </si>
  <si>
    <t>HOULES Thomas</t>
  </si>
  <si>
    <t>DIR SUD-OUEST</t>
  </si>
  <si>
    <t>E000023297</t>
  </si>
  <si>
    <t>CHARGÉ(E) DE CONTRÔLE ET D'HOMOLOGATION VÉHICULES</t>
  </si>
  <si>
    <t>RUIZ Nicolas</t>
  </si>
  <si>
    <t>SG41 - Conseiller(ère) de Prévention</t>
  </si>
  <si>
    <t>SOULE Jean Philippe</t>
  </si>
  <si>
    <t>Affectation au 01/05/24</t>
  </si>
  <si>
    <t>D.D.T. DU GERS</t>
  </si>
  <si>
    <t>E000022891</t>
  </si>
  <si>
    <t>CHARGE(E) DE LA LUTTE CONTRE L'HABITAT INDIGNE</t>
  </si>
  <si>
    <t>AVILA Nathalie</t>
  </si>
  <si>
    <t>Chargé(e) d'études ville durable</t>
  </si>
  <si>
    <t>BARBIER Jean-Paul</t>
  </si>
  <si>
    <t xml:space="preserve">Préfecture des Landes </t>
  </si>
  <si>
    <t>Chargé-e de projet amélioration énergétique du bâti public</t>
  </si>
  <si>
    <t>BREGNON Marie Christine</t>
  </si>
  <si>
    <t>Responsable d'unité de gestion administrative et comptable</t>
  </si>
  <si>
    <t>FONTANIER Deborah</t>
  </si>
  <si>
    <t>E000023590</t>
  </si>
  <si>
    <t>Chargé-e d'études politiques de l'habitat</t>
  </si>
  <si>
    <t>GAILDRAT Magali</t>
  </si>
  <si>
    <t xml:space="preserve">Préfecture de la Gironde </t>
  </si>
  <si>
    <t>Chargé-e supervision de la police de l'urbanisme et suivi</t>
  </si>
  <si>
    <t>HOULLIER Marine</t>
  </si>
  <si>
    <t>Chargé(e) de mission territoires et biodiversité</t>
  </si>
  <si>
    <t>JACQUET Edith</t>
  </si>
  <si>
    <t>SACN MINARM</t>
  </si>
  <si>
    <t>SGA</t>
  </si>
  <si>
    <t>E000002484</t>
  </si>
  <si>
    <t>Chargé(e) de délivrance des titres de la form prof. maritime</t>
  </si>
  <si>
    <t>LARTIGAU Fabienne</t>
  </si>
  <si>
    <t>T3S Chef</t>
  </si>
  <si>
    <t>ARS Guyane</t>
  </si>
  <si>
    <t>E000021587</t>
  </si>
  <si>
    <t>Chargé-e de mission gestion de crise et données</t>
  </si>
  <si>
    <t>BATTOCHIO Marie</t>
  </si>
  <si>
    <t>16348C0207</t>
  </si>
  <si>
    <t>Chef(fe)de l'unité logistique de Bordeaux</t>
  </si>
  <si>
    <t>BENARD Jean-Pierre</t>
  </si>
  <si>
    <t>E000023595</t>
  </si>
  <si>
    <t>Chargé(e) de mission évaluation environnementale</t>
  </si>
  <si>
    <t>BOUVERET Corinne</t>
  </si>
  <si>
    <t>16348C0699</t>
  </si>
  <si>
    <t>CTT - Contrôleur-se des transports terrestres 33</t>
  </si>
  <si>
    <t>CHATELLIER Raphaël</t>
  </si>
  <si>
    <t>16348C0437</t>
  </si>
  <si>
    <t>Gestionnaire de ressources humaines</t>
  </si>
  <si>
    <t>FOCHEUX Pascal</t>
  </si>
  <si>
    <t>ESID IDF</t>
  </si>
  <si>
    <t>E000022819</t>
  </si>
  <si>
    <t>Instructeur-rice registre des transports terrestres</t>
  </si>
  <si>
    <t>LE LUYER Vivien</t>
  </si>
  <si>
    <t>DIR ATLANTIQUE</t>
  </si>
  <si>
    <t>E000022939</t>
  </si>
  <si>
    <t>MONTOUSSAIN Nathalie</t>
  </si>
  <si>
    <t>Rédacteur</t>
  </si>
  <si>
    <t xml:space="preserve">Conseil départemental de la Gironde </t>
  </si>
  <si>
    <t>Responsable de l'unité Moyens Généraux Informatique</t>
  </si>
  <si>
    <t>DULAU Sophie</t>
  </si>
  <si>
    <t>E000018351</t>
  </si>
  <si>
    <t>Adjoint(e) de l'unité Moyens Généraux Informatique</t>
  </si>
  <si>
    <t>ETHEVE Cristelle</t>
  </si>
  <si>
    <t>Chargé(e) de formation</t>
  </si>
  <si>
    <t>FERRAGU Nathalie</t>
  </si>
  <si>
    <t>TRF CN</t>
  </si>
  <si>
    <t>Université Paris Dauphine</t>
  </si>
  <si>
    <t>E000022805</t>
  </si>
  <si>
    <t>Correspondant(e) territorial(e)</t>
  </si>
  <si>
    <t>CONTY Bruno</t>
  </si>
  <si>
    <t>Responsable unité ADS</t>
  </si>
  <si>
    <t>ROULIN Julie</t>
  </si>
  <si>
    <t>Ville du Mont-Doré</t>
  </si>
  <si>
    <t>Chef du COB de Sète</t>
  </si>
  <si>
    <t>LETELLIER Jennifer</t>
  </si>
  <si>
    <t>E000023253</t>
  </si>
  <si>
    <t>Assistante.e 2MC2</t>
  </si>
  <si>
    <t>BORIOLI Ghislaine</t>
  </si>
  <si>
    <t>Chargé du contrôle des bâtiments</t>
  </si>
  <si>
    <t>FLAMANT Isabelle</t>
  </si>
  <si>
    <t>Chargé.e du contrôle des bâtiments</t>
  </si>
  <si>
    <t>MONCLER Vincent</t>
  </si>
  <si>
    <t>D.D.T. DU PUY-DE-DOME</t>
  </si>
  <si>
    <t>Adjoint.e au chef.ffe du pôle Gens de mer-navigation prof</t>
  </si>
  <si>
    <t>PAYET STEPHANIE</t>
  </si>
  <si>
    <t>ETABLIS. NAT. DES INVALIDES DE LA MARINE</t>
  </si>
  <si>
    <t>Chef-fe du pôle Appui Administratif de Rennes</t>
  </si>
  <si>
    <t>POIRIER DEMEURE Agathe</t>
  </si>
  <si>
    <t>SAENES CN</t>
  </si>
  <si>
    <t>CNED</t>
  </si>
  <si>
    <t>Inspecteur.trice de l'environnement, chargé(e) de la police</t>
  </si>
  <si>
    <t>SALANDRE Julien</t>
  </si>
  <si>
    <t>Contrôleur.euse des transports terrestres antenne 35</t>
  </si>
  <si>
    <t>BROHAN David</t>
  </si>
  <si>
    <t>D.R.E.A.L. DES PAYS DE LA LOIRE</t>
  </si>
  <si>
    <t>E000023434</t>
  </si>
  <si>
    <t>Gestionnaire admin. homologation contrôle techniq. véhicules</t>
  </si>
  <si>
    <t>LEROI Benjamin</t>
  </si>
  <si>
    <t>D.D.T. DE LA MARNE</t>
  </si>
  <si>
    <t>E000021853</t>
  </si>
  <si>
    <t>Chef du pôle coordination animation services prescripteurs</t>
  </si>
  <si>
    <t>LETERRIER Guillaume</t>
  </si>
  <si>
    <t>DZSI Rennes</t>
  </si>
  <si>
    <t>Gestionnaire Ressources Humaines</t>
  </si>
  <si>
    <t>DERENNE Marjorie</t>
  </si>
  <si>
    <t xml:space="preserve">Préfecture du Maine-et-Loire </t>
  </si>
  <si>
    <t>E000023349</t>
  </si>
  <si>
    <t>Adjoint.e pôle optimisation du trafic et systèmes informatiq</t>
  </si>
  <si>
    <t>GUYON Catherine</t>
  </si>
  <si>
    <t>Gestionnaire de flotte local du district A20 Nord</t>
  </si>
  <si>
    <t>MESNARD Thierry</t>
  </si>
  <si>
    <t>Chargé d'études spécialisé PRNI directive inondation</t>
  </si>
  <si>
    <t>FRANCOIS Elodie</t>
  </si>
  <si>
    <t>E000020646</t>
  </si>
  <si>
    <t>Chargé.e de prévention des risques environnementaux</t>
  </si>
  <si>
    <t>GIRAULT Laurent</t>
  </si>
  <si>
    <t>Chargé.e études Transition Écologique</t>
  </si>
  <si>
    <t>PRINCE Anne</t>
  </si>
  <si>
    <t>Responsable antenne Contrôle Transports Routiers à Tours</t>
  </si>
  <si>
    <t>GAUTRON Gilles</t>
  </si>
  <si>
    <t>D.D.T. DE L'ISERE</t>
  </si>
  <si>
    <t>Adjoint(e) au chef d'unité « Risques Majeurs »</t>
  </si>
  <si>
    <t>MOULIN Norbert</t>
  </si>
  <si>
    <t>16346C0235</t>
  </si>
  <si>
    <t>Chargé de mission hydrologie et prévision des crues-PRNH512</t>
  </si>
  <si>
    <t>RECOUS Robin</t>
  </si>
  <si>
    <t>TSM 1C</t>
  </si>
  <si>
    <t>Direction des Systèmes d'Observation</t>
  </si>
  <si>
    <t>D.D.T. DU JURA</t>
  </si>
  <si>
    <t>Chargé(e) d'étude risques</t>
  </si>
  <si>
    <t>HUET Aurélie</t>
  </si>
  <si>
    <t>D.D.T. DE LA HAUTE-SAVOIE</t>
  </si>
  <si>
    <t>Chargé(e) de mission logement social - renouvellement urbain</t>
  </si>
  <si>
    <t>REGARD Maryline</t>
  </si>
  <si>
    <t xml:space="preserve">Préfecture du Jura </t>
  </si>
  <si>
    <t>INSTRUCTEUR(TRICE) ADS</t>
  </si>
  <si>
    <t>VILLEROT Julie</t>
  </si>
  <si>
    <t>D.D.T.M. DES LANDES</t>
  </si>
  <si>
    <t>Inspecteur(rice) de l'environnement eaux pluviales et zones</t>
  </si>
  <si>
    <t>FINOTTO Marie-Pierre</t>
  </si>
  <si>
    <t>Contrôleur.se CRC et chargé.e d'études batiment durable</t>
  </si>
  <si>
    <t>GARNIER Marine</t>
  </si>
  <si>
    <t>D.D.T. DE LA LOIRE</t>
  </si>
  <si>
    <t>CHARGE(E) DE PROJET PLANIFICATION DE L'URBANISME</t>
  </si>
  <si>
    <t>BRUCHON Franck</t>
  </si>
  <si>
    <t>E000023063</t>
  </si>
  <si>
    <t>Chargé.e de mission pêche et faune exotique envahissante</t>
  </si>
  <si>
    <t>FOURNEL Christine</t>
  </si>
  <si>
    <t>INSTRUCTEUR(TRICE) DOSSIERS DE SUBVENTION ANAH</t>
  </si>
  <si>
    <t>GRANGE Jocelyn</t>
  </si>
  <si>
    <t>INSTRUCTEUR(TRICE) DOSSIERS SUBVENTION ANAH</t>
  </si>
  <si>
    <t>POYET Corinne</t>
  </si>
  <si>
    <t>Saint Etienne Métropole</t>
  </si>
  <si>
    <t>DIR MASSIF-CENTRAL</t>
  </si>
  <si>
    <t>Chef(fe) du CEI de Cussac</t>
  </si>
  <si>
    <t>MACHABERT Laurent</t>
  </si>
  <si>
    <t>CMVRH CVRH NANTES</t>
  </si>
  <si>
    <t>Chargé(e) de projet formation</t>
  </si>
  <si>
    <t>FONTENEAU Gwenaelle</t>
  </si>
  <si>
    <t>SACN MJ</t>
  </si>
  <si>
    <t>Centre pénitentiaire de Nantes</t>
  </si>
  <si>
    <t>D.D.T.M. DE LA LOIRE ATLANTIQUE</t>
  </si>
  <si>
    <t>Chargé(e) de la police de l'eau - milieu marin et littoral</t>
  </si>
  <si>
    <t>ALLO Tanguy</t>
  </si>
  <si>
    <t>CEREMA DIRECTION TERRITORIALE OUEST</t>
  </si>
  <si>
    <t>E000023059</t>
  </si>
  <si>
    <t>Chargé(e) d'études énergies renouvelables</t>
  </si>
  <si>
    <t>CLEMENT Sara</t>
  </si>
  <si>
    <t>E000002684</t>
  </si>
  <si>
    <t>Chargé(e) de mission communication et innovation</t>
  </si>
  <si>
    <t>GREGOIRE Olivier</t>
  </si>
  <si>
    <t>Géomaticien(ne) expert(e) - Administrateur(trice) de données</t>
  </si>
  <si>
    <t>HOLUB Sandrine</t>
  </si>
  <si>
    <t>Chargé(e) de projets accessibilité</t>
  </si>
  <si>
    <t>PRIOU Franck</t>
  </si>
  <si>
    <t>Responsable de bureau Ressources Humaines</t>
  </si>
  <si>
    <t>AVENARD-BRICAUD Sonia</t>
  </si>
  <si>
    <t>Rédacteur principal 2C</t>
  </si>
  <si>
    <t>Terres de Montaigu</t>
  </si>
  <si>
    <t>E000022702</t>
  </si>
  <si>
    <t>Chargé.e de mission expertise ressources humaines (RH)</t>
  </si>
  <si>
    <t>NOEL Thierry</t>
  </si>
  <si>
    <t>chargé.e d'opérations ouvrages d'art</t>
  </si>
  <si>
    <t>PAUVERT Jean-Michel</t>
  </si>
  <si>
    <t>Nantes Métropole</t>
  </si>
  <si>
    <t>D.D.T. DU LOIRET</t>
  </si>
  <si>
    <t>E000011040</t>
  </si>
  <si>
    <t>Chargé-e d'étude Anah</t>
  </si>
  <si>
    <t>CHENG Chanthou</t>
  </si>
  <si>
    <t>E000021599</t>
  </si>
  <si>
    <t>Chargé-e de mission animation ZGE, référent-e indemnitaire</t>
  </si>
  <si>
    <t>VILLEBASSE Fabien</t>
  </si>
  <si>
    <t>SG/DRH/CENTRE MINISTERIEL DE GESTION DES PERSONNELS</t>
  </si>
  <si>
    <t>SERVICE EAU, ENVIRONNEMENT ET FORET</t>
  </si>
  <si>
    <t>E000022654</t>
  </si>
  <si>
    <t>Technicien chargé de la défense des forêts incendies</t>
  </si>
  <si>
    <t>VOILLOT Thierry</t>
  </si>
  <si>
    <t>D.D.T. DU LOT-ET-GARONNE</t>
  </si>
  <si>
    <t>E000023113</t>
  </si>
  <si>
    <t>Responsable de l'unité ADS</t>
  </si>
  <si>
    <t>BRIFFAUT Delphine</t>
  </si>
  <si>
    <t>Chargé d'études urbanisme-planification</t>
  </si>
  <si>
    <t>MERCIDIEU Leila</t>
  </si>
  <si>
    <t>T3S Principal</t>
  </si>
  <si>
    <t>ARS Hauts-de-France</t>
  </si>
  <si>
    <t>16348C0713</t>
  </si>
  <si>
    <t>CTT- Contrôleur-se des transports terrestres 47 (Agen)</t>
  </si>
  <si>
    <t>GOULIT Hassan</t>
  </si>
  <si>
    <t>Chef(fe) du CEI de Labégude</t>
  </si>
  <si>
    <t>ISSARTEL Régis</t>
  </si>
  <si>
    <t>DIR CENTRE-EST</t>
  </si>
  <si>
    <t>D.D.T. DU MAINE-ET-LOIRE</t>
  </si>
  <si>
    <t>Chargé.e d'études prévention des risques naturels et technol</t>
  </si>
  <si>
    <t>BARRAUD David</t>
  </si>
  <si>
    <t>D.D.T.M. DE LA VENDEE</t>
  </si>
  <si>
    <t>Adjoint.e au chef.fe de l'unité Habitat Public et Privé</t>
  </si>
  <si>
    <t>TRUCHOT Grégory</t>
  </si>
  <si>
    <t>Instructeur ADS</t>
  </si>
  <si>
    <t>CHUBERRE Delphine</t>
  </si>
  <si>
    <t>Affectation au 15/06/24</t>
  </si>
  <si>
    <t>E000022856</t>
  </si>
  <si>
    <t>Chargé(e) du point information sur la haie</t>
  </si>
  <si>
    <t>GUENIER Muriel</t>
  </si>
  <si>
    <t>E000023130</t>
  </si>
  <si>
    <t>Chargé(e) d'amélioration des milieux aquatiques</t>
  </si>
  <si>
    <t>LEFEBVRE Christian</t>
  </si>
  <si>
    <t>Adjoint(e) au chef(fe) de l'unité Renouvellement Urbain</t>
  </si>
  <si>
    <t>AUBERT Sandrine</t>
  </si>
  <si>
    <t>E000023140</t>
  </si>
  <si>
    <t>Chargé de prévention des risques naturels</t>
  </si>
  <si>
    <t>GIGOUX Nathalie</t>
  </si>
  <si>
    <t>E000023101</t>
  </si>
  <si>
    <t>Chef de l'unité renouvellement urbain</t>
  </si>
  <si>
    <t>NAVARRE Sophie</t>
  </si>
  <si>
    <t>E000021924</t>
  </si>
  <si>
    <t>Opérateur.trice qualité des véhicules 12-073 bis</t>
  </si>
  <si>
    <t>LABCIR Hocine</t>
  </si>
  <si>
    <t>D.R.I.H.L.</t>
  </si>
  <si>
    <t>DIR EST</t>
  </si>
  <si>
    <t>Chef(fe) du district  de VITRY LE FRANCOIS</t>
  </si>
  <si>
    <t>NICOMETTE Emmanuel</t>
  </si>
  <si>
    <t>Adjoint au chef du district</t>
  </si>
  <si>
    <t>WEBER Francois</t>
  </si>
  <si>
    <t>D.D.T. DE LA MEUSE</t>
  </si>
  <si>
    <t>Responsable du CEI de Mayenne</t>
  </si>
  <si>
    <t>QUELLIER Emmanuel</t>
  </si>
  <si>
    <t xml:space="preserve">Conseil départemental de la Mayenne </t>
  </si>
  <si>
    <t>Détachement TSPDD EEI</t>
  </si>
  <si>
    <t>16345C0839</t>
  </si>
  <si>
    <t>Adjoint.e au chef.fe de la subdivision Nancy 4 16-015</t>
  </si>
  <si>
    <t>KALLIN Guillaume</t>
  </si>
  <si>
    <t>16345C1065</t>
  </si>
  <si>
    <t>Adjoint.e au chef.fe de la subdi Nancy 1 de l'UD 16-009bis</t>
  </si>
  <si>
    <t>STEIB Eric</t>
  </si>
  <si>
    <t>Chef du CEI de Champigneulles</t>
  </si>
  <si>
    <t>BIGEARD Sebastien</t>
  </si>
  <si>
    <t>E000015779</t>
  </si>
  <si>
    <t xml:space="preserve"> Chargé(e) d?études routes durables et innovantes</t>
  </si>
  <si>
    <t>CARRE Edouard</t>
  </si>
  <si>
    <t>E000002316</t>
  </si>
  <si>
    <t xml:space="preserve"> Chargé(e) d'études matériels roulants</t>
  </si>
  <si>
    <t>KADOK Jean Yves</t>
  </si>
  <si>
    <t>E000023138</t>
  </si>
  <si>
    <t>Responsable du pôle Mobilité et Effectifs</t>
  </si>
  <si>
    <t>SIMARD MARION</t>
  </si>
  <si>
    <t>D.D.E.T.S. DU MORBIHAN</t>
  </si>
  <si>
    <t>E000012385</t>
  </si>
  <si>
    <t>Gest intruc DALO et préventions des expulsions</t>
  </si>
  <si>
    <t>DUCHATEAU Brigitte</t>
  </si>
  <si>
    <t>Communauté de communes Auray Quiberon Terre Atlantique</t>
  </si>
  <si>
    <t>D.D.T.M. DU MORBIHAN</t>
  </si>
  <si>
    <t>E000023292</t>
  </si>
  <si>
    <t>Chargé de mission "réglementation plaisance"</t>
  </si>
  <si>
    <t>BOCAGE Sylvie</t>
  </si>
  <si>
    <t>E000014669</t>
  </si>
  <si>
    <t>Géomaticien.ne - Analyste</t>
  </si>
  <si>
    <t>DESCHERE Jean-Philippe</t>
  </si>
  <si>
    <t>E000014647</t>
  </si>
  <si>
    <t>Chargé(e) d'études bruit et risques</t>
  </si>
  <si>
    <t>LE BRUN Olivier</t>
  </si>
  <si>
    <t>E000014168</t>
  </si>
  <si>
    <t>Gestionnaire du domaine public maritime - secteur 2</t>
  </si>
  <si>
    <t>POUPARD Pierre-Yves</t>
  </si>
  <si>
    <t>D.D.P.P. DU MORBIHAN</t>
  </si>
  <si>
    <t>E000020754</t>
  </si>
  <si>
    <t>adjoint.e au chef du CEI de Vannes</t>
  </si>
  <si>
    <t>RAOULT Roland</t>
  </si>
  <si>
    <t>D.D.T. DE LA MOSELLE</t>
  </si>
  <si>
    <t>E000022720</t>
  </si>
  <si>
    <t>ASSISTANT DE DIRECTION</t>
  </si>
  <si>
    <t>BRESSON DAVID Stéphanie</t>
  </si>
  <si>
    <t>GSBDD de Metz</t>
  </si>
  <si>
    <t>E000022808</t>
  </si>
  <si>
    <t>GEOMATICIEN</t>
  </si>
  <si>
    <t>LAURENT Alexandre</t>
  </si>
  <si>
    <t>Affectation le 1er octobre 2024</t>
  </si>
  <si>
    <t>E000010543</t>
  </si>
  <si>
    <t>ADJOINT UNITE FILIERE URBANISME ET FISCALITÉ - INSTR ADS</t>
  </si>
  <si>
    <t>SPAGNULO Lydia</t>
  </si>
  <si>
    <t>16345C1063</t>
  </si>
  <si>
    <t>Coordonnateur.trice qualité 03-013bis</t>
  </si>
  <si>
    <t>KOWALSKI Agathe</t>
  </si>
  <si>
    <t>16345C0866</t>
  </si>
  <si>
    <t>Inspecteur.trice Environnement Installations Classées 17-020</t>
  </si>
  <si>
    <t>MAHAMOUD Elmi</t>
  </si>
  <si>
    <t>16345C0383</t>
  </si>
  <si>
    <t>Hydromètre 07-015</t>
  </si>
  <si>
    <t>PALUGAN Charlène</t>
  </si>
  <si>
    <t>16345C0081</t>
  </si>
  <si>
    <t>Gestionnaire logistique et immobilier 02-066</t>
  </si>
  <si>
    <t>TRESSE Thierry</t>
  </si>
  <si>
    <t>E000021173</t>
  </si>
  <si>
    <t>Adjoint au chef du pôle externalisation maîtrise d'oeuvres</t>
  </si>
  <si>
    <t>BREBION Jean-Philippe</t>
  </si>
  <si>
    <t>Adjoint(e) au chef du CISGT - Respons pôles temps dif/réel</t>
  </si>
  <si>
    <t>SABR Ouahid</t>
  </si>
  <si>
    <t>D.D.T. DE LA NIEVRE</t>
  </si>
  <si>
    <t>E000022830</t>
  </si>
  <si>
    <t>Gestionnaire chasse et louveterie</t>
  </si>
  <si>
    <t>VEILLET Michael</t>
  </si>
  <si>
    <t>Contrôleur FP 1C</t>
  </si>
  <si>
    <t xml:space="preserve">Préfecture de la Nièvre </t>
  </si>
  <si>
    <t>D.D.T.M. DU NORD</t>
  </si>
  <si>
    <t>E000004327</t>
  </si>
  <si>
    <t>chargé.e d'études Prévention des Risques</t>
  </si>
  <si>
    <t>COUTURE Reynald</t>
  </si>
  <si>
    <t>E000004201</t>
  </si>
  <si>
    <t>chargé d'études planification orientation littoral</t>
  </si>
  <si>
    <t>DEVIENNE Morgane</t>
  </si>
  <si>
    <t xml:space="preserve">Préfecture du Nord </t>
  </si>
  <si>
    <t>E000023566</t>
  </si>
  <si>
    <t>Chargé(e) de mission avis et procédures, conseil amont</t>
  </si>
  <si>
    <t>DUHAMEL Alexis</t>
  </si>
  <si>
    <t>E000010926</t>
  </si>
  <si>
    <t>Instructeur(rice) ADS</t>
  </si>
  <si>
    <t>GUILLAUME Marie-Agnès</t>
  </si>
  <si>
    <t>D.D.E.T.S. DE L'OISE</t>
  </si>
  <si>
    <t>E000023567</t>
  </si>
  <si>
    <t>Chargé(e) de mission police de l'eau ? Unité « accompagnemen</t>
  </si>
  <si>
    <t>JOETS Rachida</t>
  </si>
  <si>
    <t>E000023571</t>
  </si>
  <si>
    <t>Chargé(e) de mission biodiversité</t>
  </si>
  <si>
    <t>LAGNEAUX Thomas</t>
  </si>
  <si>
    <t>E000021826</t>
  </si>
  <si>
    <t>Référent territorial Douai</t>
  </si>
  <si>
    <t>LETOMBE Dorothee</t>
  </si>
  <si>
    <t>E000022972</t>
  </si>
  <si>
    <t>Chargé de mission Parc Privé</t>
  </si>
  <si>
    <t>UAHDANI Taoufik</t>
  </si>
  <si>
    <t>E000022065</t>
  </si>
  <si>
    <t>Instructeur(rice) ANAH</t>
  </si>
  <si>
    <t>ZAAZAA Faouzi</t>
  </si>
  <si>
    <t>D.R.E.A.L. DES HAUTS-DE-FRANCE</t>
  </si>
  <si>
    <t>E000022928</t>
  </si>
  <si>
    <t>Chargé-e de mission efficacité énergétique</t>
  </si>
  <si>
    <t>SADALLAH LILIANE</t>
  </si>
  <si>
    <t>16349C0135</t>
  </si>
  <si>
    <t>Chargé.e de moyens généraux</t>
  </si>
  <si>
    <t>ZALEWSKI Regis</t>
  </si>
  <si>
    <t xml:space="preserve">DDETS du Nord </t>
  </si>
  <si>
    <t>Chargé. de mission politiques technique en sécurité routière</t>
  </si>
  <si>
    <t>GOUBET Ségolène</t>
  </si>
  <si>
    <t>CEREMA DIRECTION TERRITORIALE HAUTS DE FRANCE</t>
  </si>
  <si>
    <t>E000022951</t>
  </si>
  <si>
    <t>Chef.fe de projet modernisation de l'exploitation</t>
  </si>
  <si>
    <t>LUDOT Emmanuel</t>
  </si>
  <si>
    <t>E000022966</t>
  </si>
  <si>
    <t>Chargé.e d'études développement durable</t>
  </si>
  <si>
    <t>PROYE GUIMARD Céline</t>
  </si>
  <si>
    <t>D.D.T. DE L'OISE</t>
  </si>
  <si>
    <t>Adjoint-e au responsable de bureau, chargé-e d'accessibilité</t>
  </si>
  <si>
    <t>COCHET Stéphanie</t>
  </si>
  <si>
    <t>Conseiller territorial aménagement durable des territoires</t>
  </si>
  <si>
    <t>GESLIN Lydie</t>
  </si>
  <si>
    <t>Prise de poste le 1er décembre 2024</t>
  </si>
  <si>
    <t>Instructeur.trice police de l'eau - Assainissement</t>
  </si>
  <si>
    <t>ROCLIN Nicolas</t>
  </si>
  <si>
    <t>Chargé-e de mission planification territoriale</t>
  </si>
  <si>
    <t>SENAN Emeline</t>
  </si>
  <si>
    <t>Communauté de communes
Haute Sarthe Alpes Mancelles</t>
  </si>
  <si>
    <t>E000023412</t>
  </si>
  <si>
    <t>Chargé.e d appui technique capitainerie de Calais</t>
  </si>
  <si>
    <t>BOUIN Marjolaine</t>
  </si>
  <si>
    <t>SGAMI Nord</t>
  </si>
  <si>
    <t>Détachement TSDD NSMG</t>
  </si>
  <si>
    <t>E000023413</t>
  </si>
  <si>
    <t>Chargé.e de mission LHI</t>
  </si>
  <si>
    <t>CARON Fabien</t>
  </si>
  <si>
    <t>Chargé·e d'études Risques</t>
  </si>
  <si>
    <t>CHOPINEAUX Lucile</t>
  </si>
  <si>
    <t>E000023414</t>
  </si>
  <si>
    <t>Chargé.e d études logement décent</t>
  </si>
  <si>
    <t>DOUCHE Valerie</t>
  </si>
  <si>
    <t>Chargé·e d'instruction et de suivi financier</t>
  </si>
  <si>
    <t>GUYOMARCH Sophie</t>
  </si>
  <si>
    <t>Instructeur·rice Accessibilité</t>
  </si>
  <si>
    <t>JAKOB Aline</t>
  </si>
  <si>
    <t>Affectation au 15/03/24</t>
  </si>
  <si>
    <t>Chargé.e d études Habitat Renouvellement Urbain</t>
  </si>
  <si>
    <t>PAGEAU Thomas</t>
  </si>
  <si>
    <t>Gestionnaire de la donnée et de la connaissance</t>
  </si>
  <si>
    <t>PLATAUX-CHEVILLON Celine</t>
  </si>
  <si>
    <t>Chargé·e d'opération GPIE Référent·e Transition Énergétique</t>
  </si>
  <si>
    <t>RIZZUTI Lidia</t>
  </si>
  <si>
    <t>SGCD du Pas-de-Calais</t>
  </si>
  <si>
    <t>E000022858</t>
  </si>
  <si>
    <t>Responsable administratif et de la gestion comptable</t>
  </si>
  <si>
    <t>BAUDE Nathalie</t>
  </si>
  <si>
    <t>E000022850</t>
  </si>
  <si>
    <t>Responsable du CEI de Dourges</t>
  </si>
  <si>
    <t>PECQUEUX Sebastien</t>
  </si>
  <si>
    <t>E000023683</t>
  </si>
  <si>
    <t>BEAUVOIS Camille</t>
  </si>
  <si>
    <t>Référent(e) urbanisme opérationnel</t>
  </si>
  <si>
    <t>AUVRAY Guillaume</t>
  </si>
  <si>
    <t>Technicien(ne) en charge du suivi de la ressource en eau</t>
  </si>
  <si>
    <t>CAZOULAT Aline</t>
  </si>
  <si>
    <t>E000003732</t>
  </si>
  <si>
    <t>Assistant(e) du service eau, environnement et forêt</t>
  </si>
  <si>
    <t>LEHMANN Sandrine</t>
  </si>
  <si>
    <t xml:space="preserve">Préfecture du Puy-de-Dôme </t>
  </si>
  <si>
    <t>Chargé(e) d'études accessibilité</t>
  </si>
  <si>
    <t>MAZUEL Viviane</t>
  </si>
  <si>
    <t>16346C1045</t>
  </si>
  <si>
    <t>Instructeur/Instructrice de marchés publics CPPC008</t>
  </si>
  <si>
    <t>ACHEMOUKH Loréna</t>
  </si>
  <si>
    <t>16346C0898</t>
  </si>
  <si>
    <t>Chargé(e) recrutements, référent(e) OPA - PARHR404</t>
  </si>
  <si>
    <t>LEPAGE Morgane</t>
  </si>
  <si>
    <t>Ville de Lempdes</t>
  </si>
  <si>
    <t>Chargé(e) d'affaires juridiques et domaniales</t>
  </si>
  <si>
    <t>HAMEURY Erwan</t>
  </si>
  <si>
    <t>Préfecture de région IDF</t>
  </si>
  <si>
    <t>Chargé(e) d'études au Bureau Technique</t>
  </si>
  <si>
    <t>NOIRFALISE Marie-Line</t>
  </si>
  <si>
    <t>Chargé(e) d'administration outil et budget action sociale</t>
  </si>
  <si>
    <t>ROBERT Stéphanie</t>
  </si>
  <si>
    <t>Chargé(e) d'études suivi d'activité et développement durable</t>
  </si>
  <si>
    <t>VERNET Laurine</t>
  </si>
  <si>
    <t xml:space="preserve">Conseil départemental du Puy-de-Dôme </t>
  </si>
  <si>
    <t>E000022767</t>
  </si>
  <si>
    <t>Chargé(e) d'études hydroélectricité - continuité écologique</t>
  </si>
  <si>
    <t>ALCONCHEL ARTAL Laura</t>
  </si>
  <si>
    <t>D.D.T. DES HAUTES-PYRENEES</t>
  </si>
  <si>
    <t>E000005408</t>
  </si>
  <si>
    <t>Chargé(e) d'études hydroélectricité et continuité écologique</t>
  </si>
  <si>
    <t>LARTIGUE Remi</t>
  </si>
  <si>
    <t>E000022636</t>
  </si>
  <si>
    <t>Adjoint(e) chef du Bureau Risques Naturels</t>
  </si>
  <si>
    <t>MONTEYNE Valerie</t>
  </si>
  <si>
    <t>E000022633</t>
  </si>
  <si>
    <t>Instructeur - instructrice des aides au logement</t>
  </si>
  <si>
    <t>POULAIN Christelle</t>
  </si>
  <si>
    <t>en disponibilité</t>
  </si>
  <si>
    <t>Instructeur/rice accessibilité et secrétaire sous-commission</t>
  </si>
  <si>
    <t>ALCARAZ Charlotte</t>
  </si>
  <si>
    <t xml:space="preserve">Préfecture des Pyrénées-Orientales </t>
  </si>
  <si>
    <t>E000022738</t>
  </si>
  <si>
    <t>Chargé(e) de mission pêche et cultures marines</t>
  </si>
  <si>
    <t>CHOUAT Catherine</t>
  </si>
  <si>
    <t>Chargé(e) de la prévention des risques naturels majeurs</t>
  </si>
  <si>
    <t>CLEMENT Florence</t>
  </si>
  <si>
    <t>TSP MASA</t>
  </si>
  <si>
    <t>Chargé(e) d'étude en planification territoriale</t>
  </si>
  <si>
    <t>DINET SYLVIE</t>
  </si>
  <si>
    <t>E000022744</t>
  </si>
  <si>
    <t>Chargé(e) police de l'eau &amp; des milieux aquat., insp. asser.</t>
  </si>
  <si>
    <t>HARIOT Clémence</t>
  </si>
  <si>
    <t xml:space="preserve">DDPP du Nord </t>
  </si>
  <si>
    <t>Animateur(rice) de la filière application du droit des sols</t>
  </si>
  <si>
    <t>TASSEL Mathieu</t>
  </si>
  <si>
    <t>E000023646</t>
  </si>
  <si>
    <t>Référent accessibilité chargé d'animation</t>
  </si>
  <si>
    <t>TRISTANT Benoit</t>
  </si>
  <si>
    <t>E000023626</t>
  </si>
  <si>
    <t>TECHNICIEN VEHICULE CEL. C2 CONTROLES TECHNIQUES ET ENV. SUD</t>
  </si>
  <si>
    <t>BORDES Eric</t>
  </si>
  <si>
    <t>OPA TECH NIVE 2</t>
  </si>
  <si>
    <t>D.D.T. DU BAS-RHIN</t>
  </si>
  <si>
    <t>Inspecteur-Coordinateur contrôles de police de l'environnemt</t>
  </si>
  <si>
    <t>AUBERT Manon</t>
  </si>
  <si>
    <t>Chargé de planification gestion de crise</t>
  </si>
  <si>
    <t>CHEVRIEUX Gilles</t>
  </si>
  <si>
    <t>Responsable immatriculation - inscription des bateaux Strg</t>
  </si>
  <si>
    <t>VOLKRINGER Franck</t>
  </si>
  <si>
    <t>E000021429</t>
  </si>
  <si>
    <t>Assistant.e de prévention 02-013 bis</t>
  </si>
  <si>
    <t>MANSOUR Mohammed</t>
  </si>
  <si>
    <t>D.D.E.T.S.P.P. DU HAUT-RHIN</t>
  </si>
  <si>
    <t>15V4680001</t>
  </si>
  <si>
    <t>Chargé(e) de la mise en oeuvre du DALO</t>
  </si>
  <si>
    <t>RABEMANANTSOA Ny Andry Hasina Andi</t>
  </si>
  <si>
    <t>D.D.T. DU HAUT-RHIN</t>
  </si>
  <si>
    <t>E000023184</t>
  </si>
  <si>
    <t>Adjoint-e au chef du bureau Habitat sain et durable</t>
  </si>
  <si>
    <t>BOVAGNET Stephanie</t>
  </si>
  <si>
    <t>E000023198</t>
  </si>
  <si>
    <t>Chef-fe du bureau politique accessibilité et observation</t>
  </si>
  <si>
    <t>BRETAR Nicole</t>
  </si>
  <si>
    <t>E000023195</t>
  </si>
  <si>
    <t>Chargé-e d'études logement social et renouvellement urbain</t>
  </si>
  <si>
    <t>CARDONA Pauline</t>
  </si>
  <si>
    <t>D.D.T. DE LA HAUTE-SAONE</t>
  </si>
  <si>
    <t>E000023179</t>
  </si>
  <si>
    <t>Chef(fe) de bureau, responsable de l'application du droit de</t>
  </si>
  <si>
    <t>CERULLO Francoise</t>
  </si>
  <si>
    <t>E000023189</t>
  </si>
  <si>
    <t>chargé-e d'étude politique accessibilité et observation</t>
  </si>
  <si>
    <t>GARCIA Nathalie</t>
  </si>
  <si>
    <t>16346C0739</t>
  </si>
  <si>
    <t>inspecteur des installations classées UDR303</t>
  </si>
  <si>
    <t>MEYER Francois</t>
  </si>
  <si>
    <t>Chef/ Cheffe de la cellule sécurité routière</t>
  </si>
  <si>
    <t>BAILLE Olivier</t>
  </si>
  <si>
    <t>Chargé.e de gestion des ouvrages d'art</t>
  </si>
  <si>
    <t>BERNARD Geoffrey</t>
  </si>
  <si>
    <t>CENTRE D'ETUDES DES TUNNELS</t>
  </si>
  <si>
    <t>DIRECTION GENERALE INFRASTRUCTURES TRANSPORTS ET MOBILITES</t>
  </si>
  <si>
    <t>E000023163</t>
  </si>
  <si>
    <t>Chargé (e) de mission au pôle territorial de Lyon</t>
  </si>
  <si>
    <t>GAUVRY Pascale</t>
  </si>
  <si>
    <t>Sec service Env./ Inst. Prévention des Risques/Assainissemen</t>
  </si>
  <si>
    <t>SEVEZ Gisele</t>
  </si>
  <si>
    <t>D.D.T. DE LA SARTHE</t>
  </si>
  <si>
    <t>Conseiller(ère)  bâtiment</t>
  </si>
  <si>
    <t>BODINEAU Laurent</t>
  </si>
  <si>
    <t xml:space="preserve">Préfecture de la Sarthe </t>
  </si>
  <si>
    <t>E000023127</t>
  </si>
  <si>
    <t>Adjoint(e) au chef de l'unité Application du Droit des Sols</t>
  </si>
  <si>
    <t>DENOS CECILE</t>
  </si>
  <si>
    <t>Chargé(e) d'étude Habitat Public</t>
  </si>
  <si>
    <t>LAUNAY Jacqueline</t>
  </si>
  <si>
    <t>E000023716</t>
  </si>
  <si>
    <t>Chargé(e) de mission chasse-biodiversité</t>
  </si>
  <si>
    <t>TARANNE David</t>
  </si>
  <si>
    <t>CTT - Contrôleur-euse des transports terrestres Antenne 72</t>
  </si>
  <si>
    <t>BES Karl</t>
  </si>
  <si>
    <t>D.D.T. DE LA SAVOIE</t>
  </si>
  <si>
    <t>Technicien chargé contrôle et de la police environnement</t>
  </si>
  <si>
    <t>FILLATRE Laetitia</t>
  </si>
  <si>
    <t>16346C0856</t>
  </si>
  <si>
    <t>Technicien contrôles techniques des véhicules- UIDDS032</t>
  </si>
  <si>
    <t>DUBROMEL Claire</t>
  </si>
  <si>
    <t>E000021922</t>
  </si>
  <si>
    <t>Chef.fe de projets ingénierie</t>
  </si>
  <si>
    <t>LAMARCHE Daniel</t>
  </si>
  <si>
    <t xml:space="preserve">Conseil départemental de la Savoie </t>
  </si>
  <si>
    <t>Chef.fe de projet ingénerie tunnels</t>
  </si>
  <si>
    <t>PLAT Frederique</t>
  </si>
  <si>
    <t>D.D.E.T.S. DE HAUTE-SAVOIE</t>
  </si>
  <si>
    <t>E000023100</t>
  </si>
  <si>
    <t>Gestionnaire accès au logement social ménages prioritaires</t>
  </si>
  <si>
    <t>BOUYER Charlotte</t>
  </si>
  <si>
    <t>Direction départementale des finances publiques de la Haute-Savoie</t>
  </si>
  <si>
    <t>E000008651</t>
  </si>
  <si>
    <t>Assistant.e du service eau environnement</t>
  </si>
  <si>
    <t>BAGGIO MARIE ANGE</t>
  </si>
  <si>
    <t>BUREAU DES CABINETS</t>
  </si>
  <si>
    <t>adjoint.e à la responsable du pôle ressources humaines</t>
  </si>
  <si>
    <t>SAID Dastaguir</t>
  </si>
  <si>
    <t>Prise de poste le 15 mai 2024</t>
  </si>
  <si>
    <t>CMVRH CVRH PARIS</t>
  </si>
  <si>
    <t>Responsable informatique</t>
  </si>
  <si>
    <t>GAILLARD Thierry</t>
  </si>
  <si>
    <t>Chargé-e de mission urbanisme et foncier</t>
  </si>
  <si>
    <t>ASTIER Olivier</t>
  </si>
  <si>
    <t>D.D.T. DES YVELINES</t>
  </si>
  <si>
    <t>E000023531</t>
  </si>
  <si>
    <t>Technicien-ne informatique support Paris</t>
  </si>
  <si>
    <t>CHAABI Nordine</t>
  </si>
  <si>
    <t>E000005640</t>
  </si>
  <si>
    <t>Chargé(e) d'études bruit, urbanisme / Climat, air, énergie</t>
  </si>
  <si>
    <t>GOPAL Loïc</t>
  </si>
  <si>
    <t>Conseiller RH, référent du suivi de la médecine du travail</t>
  </si>
  <si>
    <t>LE DORVEN Muriel</t>
  </si>
  <si>
    <t>Prise de poste le 1er juillet 2024</t>
  </si>
  <si>
    <t>E000000089</t>
  </si>
  <si>
    <t>Chargé de gestion budgétaire et comptable</t>
  </si>
  <si>
    <t>LEPRINCE Eric</t>
  </si>
  <si>
    <t>Centre hospitalier universitaire vétérinaire d'Alfort</t>
  </si>
  <si>
    <t>10547A0081</t>
  </si>
  <si>
    <t>Instructeur(rice) aides habitat privé</t>
  </si>
  <si>
    <t>PETIT Agnes</t>
  </si>
  <si>
    <t>CEREMA DIRECTION TERRITORIALE ILE DE FRANCE</t>
  </si>
  <si>
    <t>10547A0047</t>
  </si>
  <si>
    <t>REGUIEG Salah</t>
  </si>
  <si>
    <t>E000022813</t>
  </si>
  <si>
    <t>Chargé(e) de projet recrutement et formation</t>
  </si>
  <si>
    <t>TAMAYO Diane</t>
  </si>
  <si>
    <t>D.D.T.M. DE LA SEINE-MARITIME</t>
  </si>
  <si>
    <t>Chargé de la commission de conciliation</t>
  </si>
  <si>
    <t>CREPY Nathalie</t>
  </si>
  <si>
    <t>E000022831</t>
  </si>
  <si>
    <t>Chargé(e) de mission de lutte contre l'habitat indigne</t>
  </si>
  <si>
    <t>GOSSELIN Mathias</t>
  </si>
  <si>
    <t>E000023320</t>
  </si>
  <si>
    <t>Chargé(e) de mission gestion de crises</t>
  </si>
  <si>
    <t>HEITZ Matthieu</t>
  </si>
  <si>
    <t xml:space="preserve">Conseil départemental de Seine-Maritime </t>
  </si>
  <si>
    <t>Superviseur(se) du parc - COPB Normandie</t>
  </si>
  <si>
    <t>VEPIERRE Greg</t>
  </si>
  <si>
    <t>16341C0474</t>
  </si>
  <si>
    <t>Chargé.e de la gestion des marchés publics</t>
  </si>
  <si>
    <t>AUBINEAU Jérôme</t>
  </si>
  <si>
    <t>16341C0449</t>
  </si>
  <si>
    <t>Chargé.e de mission études au pôle mobilités</t>
  </si>
  <si>
    <t>PERAULT Alain</t>
  </si>
  <si>
    <t>16341C0463</t>
  </si>
  <si>
    <t>Adjoint.e au responsable du Pôle projets routiers n°3</t>
  </si>
  <si>
    <t>QUESTEL Francois</t>
  </si>
  <si>
    <t>TSEF 2C</t>
  </si>
  <si>
    <t>GSBdD d'Evreux</t>
  </si>
  <si>
    <t>E000022933</t>
  </si>
  <si>
    <t>Chargé(e) d?études dépendances - référent enjeux environneme</t>
  </si>
  <si>
    <t>DOREZ Sven</t>
  </si>
  <si>
    <t>Chef du CEI de Gonfreville l'Orcher</t>
  </si>
  <si>
    <t>FERRAND Romain</t>
  </si>
  <si>
    <t>E000016442</t>
  </si>
  <si>
    <t>Chargé(e) du contrôle des travaux-Pôle Suivi Chantiers SIR</t>
  </si>
  <si>
    <t>PLAZA Nicolas</t>
  </si>
  <si>
    <t>Chargé d'études mobilité (Melun)</t>
  </si>
  <si>
    <t>BESNARD Sylvie</t>
  </si>
  <si>
    <t>[F]SERVICE HABITAT ET RENOVATION URBAINE</t>
  </si>
  <si>
    <t>E000018455</t>
  </si>
  <si>
    <t>Chargé(e) d'études transversales habitat</t>
  </si>
  <si>
    <t>DARANI Nathalie</t>
  </si>
  <si>
    <t>Chargé(e) d'étude en accessibilité</t>
  </si>
  <si>
    <t>FASSLER Florence</t>
  </si>
  <si>
    <t>OPA TECH NIVE 1-2</t>
  </si>
  <si>
    <t>Chargé.e de mission « chasse et faune sauvage »</t>
  </si>
  <si>
    <t>FRAYE Jean-Sébastien</t>
  </si>
  <si>
    <t>D.D.T. DU VAL-D'OISE</t>
  </si>
  <si>
    <t>Assistant(e) de direction</t>
  </si>
  <si>
    <t>HATREL Marie</t>
  </si>
  <si>
    <t>Prise de poste le 1er mai 2024</t>
  </si>
  <si>
    <t>Adjoint.e chef d'unité programmation financement logt social</t>
  </si>
  <si>
    <t>LEJEUNE Perrine</t>
  </si>
  <si>
    <t>Agent-e chargé-e du contrôle des transports terrestres</t>
  </si>
  <si>
    <t>BONFARNUZZO Sébastien</t>
  </si>
  <si>
    <t>Chef du pôle RH et domaine public</t>
  </si>
  <si>
    <t>DEVIGNES Pascale</t>
  </si>
  <si>
    <t>Contrôleur-leuse divisionnaire "entreprises" (VERSAILLES)</t>
  </si>
  <si>
    <t>JUIN Nathalie</t>
  </si>
  <si>
    <t>D.D.T.M. DE LA SOMME</t>
  </si>
  <si>
    <t>E000023653</t>
  </si>
  <si>
    <t>Chargé.e de mission «loi sur l'eau» Canal Seine Nord Europe</t>
  </si>
  <si>
    <t>FALAMPIN Aline</t>
  </si>
  <si>
    <t>DRAAF Hauts-de-France</t>
  </si>
  <si>
    <t>E000023164</t>
  </si>
  <si>
    <t>Instructeur(trice) en urbanisme</t>
  </si>
  <si>
    <t>LECLERE Johnny</t>
  </si>
  <si>
    <t>E000010384</t>
  </si>
  <si>
    <t>Chargé(e) de mission Nouveau Conseil aux Territoires</t>
  </si>
  <si>
    <t>PLANCHON Geoffrey</t>
  </si>
  <si>
    <t>Chargé(e) mission planification</t>
  </si>
  <si>
    <t>TOUSSAINT Karine</t>
  </si>
  <si>
    <t>16349C0590</t>
  </si>
  <si>
    <t>Chargé-e du contrôle des Transports Terrestres</t>
  </si>
  <si>
    <t>VAN MARIS Sophie</t>
  </si>
  <si>
    <t>E000023279</t>
  </si>
  <si>
    <t>Gestionnaire biodiversite et faune sauvage F/H</t>
  </si>
  <si>
    <t>BUFFAZ Guillaume</t>
  </si>
  <si>
    <t>E000023254</t>
  </si>
  <si>
    <t>Chargé(e) de police de l'eau - plans d'eau</t>
  </si>
  <si>
    <t>GAILLAGOT Adeline</t>
  </si>
  <si>
    <t>Le Grand Montauban Communauté d'Agglomération</t>
  </si>
  <si>
    <t>E000023264</t>
  </si>
  <si>
    <t>Chargé(e) d'appui territorial - Secteur Centre</t>
  </si>
  <si>
    <t>OUEDRAOGO Karine</t>
  </si>
  <si>
    <t>E000023302</t>
  </si>
  <si>
    <t>Instrcteur / Instructrice chargé(e) du parc public</t>
  </si>
  <si>
    <t>POULHES Didier</t>
  </si>
  <si>
    <t xml:space="preserve">Préfecture du Tarn-et-Garonne </t>
  </si>
  <si>
    <t>E000023489</t>
  </si>
  <si>
    <t>Chargé(e) d'études juridiques contentieux administratif</t>
  </si>
  <si>
    <t>BERNARD Isabelle</t>
  </si>
  <si>
    <t>E000002289</t>
  </si>
  <si>
    <t>Chargé d'études risque incendie de forêt</t>
  </si>
  <si>
    <t>CARABAJAL Cecile</t>
  </si>
  <si>
    <t>Chargé du financement du logement social</t>
  </si>
  <si>
    <t>DEBAIR Magali</t>
  </si>
  <si>
    <t>Ville de Serres-Castet</t>
  </si>
  <si>
    <t>E000023009</t>
  </si>
  <si>
    <t>Chargé(e) de mission Énergie renouvelable </t>
  </si>
  <si>
    <t>LACHAIZE Nicolas</t>
  </si>
  <si>
    <t>TSEF 3C</t>
  </si>
  <si>
    <t>CNMSS</t>
  </si>
  <si>
    <t>E000023084</t>
  </si>
  <si>
    <t>Instructeur(trice) autorisations droits des sols Adj CB</t>
  </si>
  <si>
    <t>LEFEVRE Alexandra</t>
  </si>
  <si>
    <t>Ville de Saint-Maximin-la Sainte-Baume</t>
  </si>
  <si>
    <t>E000023603</t>
  </si>
  <si>
    <t>Chef(fe) du bureau instruction droit des sols- Réf.démat.</t>
  </si>
  <si>
    <t>ROUBEYRIE Laurent</t>
  </si>
  <si>
    <t>D.D.T. DU VAUCLUSE</t>
  </si>
  <si>
    <t>E000022962</t>
  </si>
  <si>
    <t>Consultant(e) juridique</t>
  </si>
  <si>
    <t>DA COSTA Betty</t>
  </si>
  <si>
    <t>E000010401</t>
  </si>
  <si>
    <t>Chef(fe) de l'unité contrôle de légalité</t>
  </si>
  <si>
    <t>JUBEAU Gilles</t>
  </si>
  <si>
    <t>Chargé(e) étude « gestion des milieux naturels»-Inspect. env</t>
  </si>
  <si>
    <t>MARCHAND Jeannice</t>
  </si>
  <si>
    <t>E000022987</t>
  </si>
  <si>
    <t>HARGE(E) D'ETUDE URBANISME ET HABITAT NORD VAUCLUSE ET CDAC</t>
  </si>
  <si>
    <t>TCHAKALIAN Cecile</t>
  </si>
  <si>
    <t>CA Grand Avignon</t>
  </si>
  <si>
    <t>Contrôleur.se des transports terrestres - antenne 84</t>
  </si>
  <si>
    <t>STHAL Christophe</t>
  </si>
  <si>
    <t>E000023103</t>
  </si>
  <si>
    <t>Adjoint(e) au chef d'unité Politique habitat logement social</t>
  </si>
  <si>
    <t>LE CRONC Elsa</t>
  </si>
  <si>
    <t>D.D.T. DE LA VIENNE</t>
  </si>
  <si>
    <t>Référent technique en matière de prévention des risques</t>
  </si>
  <si>
    <t>DE PAOLI Jeanne</t>
  </si>
  <si>
    <t>Chargé de projet rénovation urbaine - Grand Poitiers (F/H)</t>
  </si>
  <si>
    <t>MASSE Aude</t>
  </si>
  <si>
    <t>16348C0602</t>
  </si>
  <si>
    <t>Hydromètre (H/F)</t>
  </si>
  <si>
    <t>BERNERON Franck</t>
  </si>
  <si>
    <t>18348C0010</t>
  </si>
  <si>
    <t>Chef(fe) de l'unité logistique de Poitiers</t>
  </si>
  <si>
    <t>JOULIN Corinne</t>
  </si>
  <si>
    <t>SAENES CE</t>
  </si>
  <si>
    <t>CROUS de Poitiers</t>
  </si>
  <si>
    <t>16348C0406</t>
  </si>
  <si>
    <t>LE DREN Fabienne</t>
  </si>
  <si>
    <t xml:space="preserve">Préfecture de l’Ile-et-Vilaine </t>
  </si>
  <si>
    <t>D.D.T. DE LA HAUTE-VIENNE</t>
  </si>
  <si>
    <t>Conseiller en énergies renouvelables (F/H)</t>
  </si>
  <si>
    <t>DAUTRIAT Laure</t>
  </si>
  <si>
    <t>Chargé-e de mission études polyvalent-e (études et travaux)</t>
  </si>
  <si>
    <t>DANIEAU Nicolas</t>
  </si>
  <si>
    <t>Chef-fe du CEI de Feytiat district A20 sud</t>
  </si>
  <si>
    <t>FRANCOIS Sylvain</t>
  </si>
  <si>
    <t>E000022645</t>
  </si>
  <si>
    <t>Gestionnaire des procédures de police environnementale</t>
  </si>
  <si>
    <t>CHRISTAL Cathy</t>
  </si>
  <si>
    <t>Adjoint·e chef·fe du bureau de la rénovation du bâtiment</t>
  </si>
  <si>
    <t>WEIS Nelly</t>
  </si>
  <si>
    <t>D.D.T. DU TERRITOIRE DE BELFORT</t>
  </si>
  <si>
    <t>Chargé(e) d'études urbanisme planification</t>
  </si>
  <si>
    <t>BERTHELOT Perrine</t>
  </si>
  <si>
    <t>Grand Belfort Communauté d'Agglomération</t>
  </si>
  <si>
    <t>Référent(e) juridique urbanisme</t>
  </si>
  <si>
    <t>FERBER Aurelie</t>
  </si>
  <si>
    <t>Greffier</t>
  </si>
  <si>
    <t>Cour d'appel de Besançon</t>
  </si>
  <si>
    <t>CENTRE NATIONAL DE RECEPTION DES VEHICULES</t>
  </si>
  <si>
    <t>18DG210013</t>
  </si>
  <si>
    <t>Chargé(e) des homologations de véhicules agricoles au CNRV</t>
  </si>
  <si>
    <t>SCHUSTER Bruno</t>
  </si>
  <si>
    <t>D.D.T. DE L'ESSONNE</t>
  </si>
  <si>
    <t>Adjoint(e) à la cheffe du bureau de planification territoria</t>
  </si>
  <si>
    <t>BERNARDO Helene</t>
  </si>
  <si>
    <t>Chargé(e) opérations financement logement social et RU</t>
  </si>
  <si>
    <t>PORTE Megane</t>
  </si>
  <si>
    <t xml:space="preserve">Préfecture de l’Essonne </t>
  </si>
  <si>
    <t>COMMISSARIAT GENERAL AU DEVELOPPEMENT DURABLE</t>
  </si>
  <si>
    <t>E000022619</t>
  </si>
  <si>
    <t>Chargé d'études Services Publics Ecoresponsables</t>
  </si>
  <si>
    <t>DEPALLE Sylvain</t>
  </si>
  <si>
    <t>DIRECTION GENERALE AMENAGEMENT, LOGEMENT ET NATURE</t>
  </si>
  <si>
    <t>Instructeur-trice des autorisations d'urbanisme</t>
  </si>
  <si>
    <t>ABCHICHE Layelle</t>
  </si>
  <si>
    <t>Gestionnaire fiscalité de l'urbanisme</t>
  </si>
  <si>
    <t>CONNOIS FANNY</t>
  </si>
  <si>
    <t>10547A0136</t>
  </si>
  <si>
    <t>Chargé(e) de rédaction juridique sur le contentieux</t>
  </si>
  <si>
    <t>LEMARCHAND Mathilde</t>
  </si>
  <si>
    <t>SACS MINEFI</t>
  </si>
  <si>
    <t>Caisse des Dépôts et Consignations</t>
  </si>
  <si>
    <t>DIRECTION GENERALE AFFAIRES MARITIMES, PECHE ET AQUACULTURE</t>
  </si>
  <si>
    <t>E000023274</t>
  </si>
  <si>
    <t>Assistant.e de direction</t>
  </si>
  <si>
    <t>MAURETTE Fabienne</t>
  </si>
  <si>
    <t>Ministère de l'Agriculture et de la Souveraineté alimentaire</t>
  </si>
  <si>
    <t>Accueil en PNA 
Affectation au 01/08/24</t>
  </si>
  <si>
    <t>E000011082</t>
  </si>
  <si>
    <t>Chargé(e) de mission accompagnement services</t>
  </si>
  <si>
    <t>BRUNEAU Céline</t>
  </si>
  <si>
    <t>E000015266</t>
  </si>
  <si>
    <t>Chargé de gestion comptabilité et achat</t>
  </si>
  <si>
    <t>FRAGA Florence</t>
  </si>
  <si>
    <t>E000006176</t>
  </si>
  <si>
    <t>Chargé(e) du contrôle interne et du contrôle de gestion</t>
  </si>
  <si>
    <t>RAPITEAU Valerie</t>
  </si>
  <si>
    <t>DIRECTION GENERALE PREVENTION DES RISQUES</t>
  </si>
  <si>
    <t>12DG240004</t>
  </si>
  <si>
    <t>Chargé de la gouvernance des opérateurs</t>
  </si>
  <si>
    <t>ROYON Laure</t>
  </si>
  <si>
    <t>E000018700</t>
  </si>
  <si>
    <t>Chargée/Chargé d'études - gestion financière</t>
  </si>
  <si>
    <t>ERHARD Manuella</t>
  </si>
  <si>
    <t>09DG250223</t>
  </si>
  <si>
    <t>Gestionnaire de proximité en ressources humaines</t>
  </si>
  <si>
    <t>DOS SANTOS-DARRE Clara</t>
  </si>
  <si>
    <t>PRÉFECTURE DE L'ESSONNE</t>
  </si>
  <si>
    <t>INSPECTION GENERALE DES AFFAIRES MARITIMES</t>
  </si>
  <si>
    <t>110A280006</t>
  </si>
  <si>
    <t>Assistant(e) de direction et d'administration générale</t>
  </si>
  <si>
    <t>VENIEL Cécile</t>
  </si>
  <si>
    <t>E000023633</t>
  </si>
  <si>
    <t>Chargé(e) de projet et MCO en téléphonie et visio-conférence</t>
  </si>
  <si>
    <t>ALCOULOMBRE Didier</t>
  </si>
  <si>
    <t>VOIES NAVIGABLES DE FRANCE SIEGE</t>
  </si>
  <si>
    <t>E000008908</t>
  </si>
  <si>
    <t>Responsable de l'unité des concours administratifs (PCA1)</t>
  </si>
  <si>
    <t>DUPAS Déborah</t>
  </si>
  <si>
    <t>E000023068</t>
  </si>
  <si>
    <t>Chef(fe) de projet SIRH Préliquidation</t>
  </si>
  <si>
    <t>GAMBA Vera</t>
  </si>
  <si>
    <t>E000023659</t>
  </si>
  <si>
    <t>Chef(fe) du pôle gestion budgétaire et copieurs</t>
  </si>
  <si>
    <t>GUERIN LE BRUSQUE Pascale</t>
  </si>
  <si>
    <t>12VA110015</t>
  </si>
  <si>
    <t>Technicien(ne) d'assistance en informatique et bureautique</t>
  </si>
  <si>
    <t>KARPEN Jean-Marie</t>
  </si>
  <si>
    <t>Contrôleur spécialisé CE</t>
  </si>
  <si>
    <t>Ministère des Armées</t>
  </si>
  <si>
    <t>E000012572</t>
  </si>
  <si>
    <t>Responsable du bureau de l'association - ASCE 75 AC</t>
  </si>
  <si>
    <t>MAILLARD Cassandra</t>
  </si>
  <si>
    <t>Ville de Puteaux</t>
  </si>
  <si>
    <t>E000023129</t>
  </si>
  <si>
    <t>Chargé(e) de mission effectifs RETPT</t>
  </si>
  <si>
    <t>QUITARD Laure</t>
  </si>
  <si>
    <t>E000023730</t>
  </si>
  <si>
    <t>Chef(fe) du pôle des personnels technqiues de cat B</t>
  </si>
  <si>
    <t>MANICORD Viviane</t>
  </si>
  <si>
    <t>BENKADDOUR Houda</t>
  </si>
  <si>
    <t>E000004687</t>
  </si>
  <si>
    <t>Chargé de projets ouvrages d'art (OA)</t>
  </si>
  <si>
    <t>ROULLEY Jérôme</t>
  </si>
  <si>
    <t>E000006633</t>
  </si>
  <si>
    <t>Chargé(e) d'opérations lutte contre l'habitat Indigne</t>
  </si>
  <si>
    <t>JACQUET Sylvie</t>
  </si>
  <si>
    <t>Responsable du pôle Gestion de Proximité au BRH</t>
  </si>
  <si>
    <t>DIBY Césarine</t>
  </si>
  <si>
    <t>INSERM</t>
  </si>
  <si>
    <t>E000016235</t>
  </si>
  <si>
    <t>Opérateur sécurité trafic au PCTT Sud</t>
  </si>
  <si>
    <t>HENRY Thomas</t>
  </si>
  <si>
    <t>OPA TECH NIVE 3</t>
  </si>
  <si>
    <t>E000020018</t>
  </si>
  <si>
    <t>Chargé d'études équipements dynamiques de la route</t>
  </si>
  <si>
    <t>MOREAU Ludovic</t>
  </si>
  <si>
    <t>MIN.INTERIEUR - DELEGATION SECURITE ET CIRCULATION ROUTIERES</t>
  </si>
  <si>
    <t>Chef de bureau de la logistique et de l'informatique</t>
  </si>
  <si>
    <t>VALERE Patrick</t>
  </si>
  <si>
    <t>CHARGE-E DE PROJET POLITIQUE DU LOGEMENT</t>
  </si>
  <si>
    <t>BOUSQUET Thierry</t>
  </si>
  <si>
    <t>CHEF.FE ADJOINTE DU POLE PLANIFICATION</t>
  </si>
  <si>
    <t>VAUTROT Céline</t>
  </si>
  <si>
    <t>Adjoint au Chef de l'UER d'Eragny</t>
  </si>
  <si>
    <t>POTAILLON Nathalie</t>
  </si>
  <si>
    <t>Université de Cergy</t>
  </si>
  <si>
    <t>E000003371</t>
  </si>
  <si>
    <t>Contrôleur/euse des transports terrestres</t>
  </si>
  <si>
    <t>ISMAEL Jean Louis</t>
  </si>
  <si>
    <t>Chef(fe) de l'unité Qualité de la Construction</t>
  </si>
  <si>
    <t>ODE Philippe</t>
  </si>
  <si>
    <t>E000023728</t>
  </si>
  <si>
    <t>Chargé(e) de mission mobilités opérationnelles</t>
  </si>
  <si>
    <t>BARTHELEMY Eddy</t>
  </si>
  <si>
    <t>E000008340</t>
  </si>
  <si>
    <t>Référent(e) Marchés Publics  / Gestionnaire de voyages</t>
  </si>
  <si>
    <t>DELMAS Manuel</t>
  </si>
  <si>
    <t>Adjt polyvalent au Chef d'unité territoriale Nord Atlantique</t>
  </si>
  <si>
    <t>PALFROIX Paul</t>
  </si>
  <si>
    <t>E000023397</t>
  </si>
  <si>
    <t>Inspecteur police eau et nature</t>
  </si>
  <si>
    <t>CIBRELUS Grégory</t>
  </si>
  <si>
    <t>Adjoint au responsable politiques sociales du logement</t>
  </si>
  <si>
    <t>CLOVIS Arnaud</t>
  </si>
  <si>
    <t>113A730023</t>
  </si>
  <si>
    <t>Technicien pôle exploitation intervention phares balises</t>
  </si>
  <si>
    <t>MAIRE Jeremy</t>
  </si>
  <si>
    <t>Chargé d'opération responsable ouvrages d'art</t>
  </si>
  <si>
    <t>MUNOZ Bruno</t>
  </si>
  <si>
    <t>Chargé(e) Habitat - RHI</t>
  </si>
  <si>
    <t>COLLET Emmanuelle</t>
  </si>
  <si>
    <t>D.E.E.T.S. DE LA REUNION</t>
  </si>
  <si>
    <t>Gestionnaire administratif et Financier ANRU</t>
  </si>
  <si>
    <t>STARCK Claire-Marie</t>
  </si>
  <si>
    <t>Préfecture de la Réunion</t>
  </si>
  <si>
    <t>Instructeur(rice) DALO-DAHO</t>
  </si>
  <si>
    <t>PAUSE Julienne</t>
  </si>
  <si>
    <t>Chef de l'unité Littoral des Affaires maritimes de Mayotte</t>
  </si>
  <si>
    <t>BOBIN Mathieu</t>
  </si>
  <si>
    <t>Le candidat a renoncé</t>
  </si>
  <si>
    <t>E000021918</t>
  </si>
  <si>
    <t>Chargé(e) de mission territorial</t>
  </si>
  <si>
    <t>GALAMIN Kevin</t>
  </si>
  <si>
    <t>E000003704</t>
  </si>
  <si>
    <t>Chargé(e) de mission Biodiversité</t>
  </si>
  <si>
    <t>NOEL PAULINE</t>
  </si>
  <si>
    <t>E000002543</t>
  </si>
  <si>
    <t>Chef.fe de projet Aménagement Urbain</t>
  </si>
  <si>
    <t>MOREL SYLVIANE</t>
  </si>
  <si>
    <t>Chef du District des alpes du Sud</t>
  </si>
  <si>
    <t>GALY Laurent</t>
  </si>
  <si>
    <t>INGE TRAV PUBL ETAT HORS CLAS</t>
  </si>
  <si>
    <t>Chef(fe) Pôle Appui Technique (marchés publics / travaux)</t>
  </si>
  <si>
    <t>FUK CHUN WING Dimitri</t>
  </si>
  <si>
    <t>Chef(fe) de l'unité logement public</t>
  </si>
  <si>
    <t>FOURNIOL Olivier</t>
  </si>
  <si>
    <t>E000021939</t>
  </si>
  <si>
    <t>Responsable unité police de l'eau</t>
  </si>
  <si>
    <t>MARCZAK Sebastien</t>
  </si>
  <si>
    <t>E000021941</t>
  </si>
  <si>
    <t>Responsable unité politique de l'eau</t>
  </si>
  <si>
    <t>TREGUIER Laureen</t>
  </si>
  <si>
    <t>E000020526</t>
  </si>
  <si>
    <t>Inspecteur de l'environnement -Installations classées 13-013</t>
  </si>
  <si>
    <t>MALARA Giuseppe</t>
  </si>
  <si>
    <t>E000019234</t>
  </si>
  <si>
    <t>Cheffe/chef du bureau politiques sociales du logement</t>
  </si>
  <si>
    <t>PREVOST VERSTRAETE Christelle</t>
  </si>
  <si>
    <t>E000022626</t>
  </si>
  <si>
    <t>Chargé(e) de mission ANCT</t>
  </si>
  <si>
    <t>OUDIN Corinne</t>
  </si>
  <si>
    <t>EPTB Seine Grands Lacs</t>
  </si>
  <si>
    <t>E000023075</t>
  </si>
  <si>
    <t>Chef.fe de l'unité Territoriale Ouest (UTO)</t>
  </si>
  <si>
    <t>AZEVEDO Frederic</t>
  </si>
  <si>
    <t>E000023639</t>
  </si>
  <si>
    <t>CHEF(FE) UNITE HYDROMETRIE-HYDROLOGIE-MEDITERANEE OUEST</t>
  </si>
  <si>
    <t>LE DIRACH Pierre-Jakez</t>
  </si>
  <si>
    <t>Chef(fe) de l'unité prévention des risques</t>
  </si>
  <si>
    <t>FEUTREZ Sandra</t>
  </si>
  <si>
    <t>INGENIEUR TERRITORIAL</t>
  </si>
  <si>
    <t>Commune d'Onet-le-Château</t>
  </si>
  <si>
    <t>Détachement ITPE</t>
  </si>
  <si>
    <t>Chef(fe) de l'Unité gouvernance et police de l'eau</t>
  </si>
  <si>
    <t>FOURATIER Vanessa</t>
  </si>
  <si>
    <t>INGE DIVI AGRI ENVI</t>
  </si>
  <si>
    <t>E000010270</t>
  </si>
  <si>
    <t>Chef(fe) de projet en planification territoriale</t>
  </si>
  <si>
    <t>DE TRESSAN Michel</t>
  </si>
  <si>
    <t>D.D.E.T.S. DU VAUCLUSE</t>
  </si>
  <si>
    <t>E000023152</t>
  </si>
  <si>
    <t>Chargé·e de missions loi sur l'eau projets industriels</t>
  </si>
  <si>
    <t>DUPAQUIS Laetitia</t>
  </si>
  <si>
    <t>Chef de projet - responsable d'opération</t>
  </si>
  <si>
    <t>GRENERON Anthony</t>
  </si>
  <si>
    <t>Inspecteur de sécurité des navires</t>
  </si>
  <si>
    <t>BOUTEILLON LUDOVIC</t>
  </si>
  <si>
    <t>Adjoint.e à la cheffe de l unité Évaluation Environnementale</t>
  </si>
  <si>
    <t>LANGANNE ANNE</t>
  </si>
  <si>
    <t>Promotion sous réserve de l'avis du gestionnaire de corps</t>
  </si>
  <si>
    <t>Chargé.e de mission inondation-Référent.e  régional.e</t>
  </si>
  <si>
    <t>VIRGILLE Laurence</t>
  </si>
  <si>
    <t>Chargé.e de mission financement du logement social</t>
  </si>
  <si>
    <t>LAPORTE Eugénie</t>
  </si>
  <si>
    <t>Hors ZGE</t>
  </si>
  <si>
    <t>Chargé.e de mission scientifique Natura 2000</t>
  </si>
  <si>
    <t>CHAUVIN Louis</t>
  </si>
  <si>
    <t>CEREMA DIRECTION TECHNIQUE INFRASTRUCT. TRANSPORT MATERIAUX</t>
  </si>
  <si>
    <t>Chef.fe  de projet opérations portuaires</t>
  </si>
  <si>
    <t>CHAPARD Hugo</t>
  </si>
  <si>
    <t>BEN SETHOUM Faouzi</t>
  </si>
  <si>
    <t>adjoint au chef du Service Construction Aménagement Habitat</t>
  </si>
  <si>
    <t>JARDIN FABRICE</t>
  </si>
  <si>
    <t>ATTACHE ADMI HORS CLAS</t>
  </si>
  <si>
    <t>délégué territorial de la délégation territorial du Bessin</t>
  </si>
  <si>
    <t>MARTEL Renaud</t>
  </si>
  <si>
    <t>GAC Maxime</t>
  </si>
  <si>
    <t>16341C0260</t>
  </si>
  <si>
    <t>Chef.fe adjoint.e du Pôle évaluation environnementale</t>
  </si>
  <si>
    <t>BOIVIN Emilie</t>
  </si>
  <si>
    <t>CHEF MISS MEFI MBCP - ECHE SPEC</t>
  </si>
  <si>
    <t>16341C0334</t>
  </si>
  <si>
    <t>Chargé.e de mission mer et littoral-ref adapt cotière</t>
  </si>
  <si>
    <t>VROMAN Patrick</t>
  </si>
  <si>
    <t>Concrétisation promotion AAE</t>
  </si>
  <si>
    <t>E000022773</t>
  </si>
  <si>
    <t>Chargé.e de mission aires protégées</t>
  </si>
  <si>
    <t>ETIENNE Sébastien</t>
  </si>
  <si>
    <t>E000022768</t>
  </si>
  <si>
    <t>MICHENOT Marion</t>
  </si>
  <si>
    <t>E000023435</t>
  </si>
  <si>
    <t>Responsable de l'unité risques naturels et nuisances</t>
  </si>
  <si>
    <t>GIRARD-MORZIERE Catherine</t>
  </si>
  <si>
    <t>E000022603</t>
  </si>
  <si>
    <t>Chef(fe) d'unité ADS et police de l'urbanisme</t>
  </si>
  <si>
    <t>BOULEUX Sylvie</t>
  </si>
  <si>
    <t>E000023586</t>
  </si>
  <si>
    <t>Responsable de la cellule véhicule 16-86</t>
  </si>
  <si>
    <t>CHEVALLIER PICHON Christophe</t>
  </si>
  <si>
    <t>Service départemental d'incendie et de secours de Charente</t>
  </si>
  <si>
    <t>D.D.T.M. DE LA CHARENTE MARITIME</t>
  </si>
  <si>
    <t>Chef d'unité Police en mer et littoral- adjoint SAM (F/H)</t>
  </si>
  <si>
    <t>BAZUS Jennifer</t>
  </si>
  <si>
    <t>E000020850</t>
  </si>
  <si>
    <t>Chargé de mission ville durable</t>
  </si>
  <si>
    <t>SEVIN Frédéric</t>
  </si>
  <si>
    <t>[F]D.D.T.M. DE LA CORSE-DU-SUD</t>
  </si>
  <si>
    <t>E000004668</t>
  </si>
  <si>
    <t>Chargé.e de mission politiques soc du logement</t>
  </si>
  <si>
    <t>MENUSIER Dominique</t>
  </si>
  <si>
    <t>Chef(fe) bureau préservation qualité eau-milieux aquatiques</t>
  </si>
  <si>
    <t>SOUCHE-SUCHOVSKY Pauline</t>
  </si>
  <si>
    <t>E000023024</t>
  </si>
  <si>
    <t>Ingénieur(e) inspecteur(trice) de l'environnement (ICPE)</t>
  </si>
  <si>
    <t>ROLLIN CLAIRE</t>
  </si>
  <si>
    <t>A.S.N.</t>
  </si>
  <si>
    <t>E000006735</t>
  </si>
  <si>
    <t>Chef(fe) unité logement social public</t>
  </si>
  <si>
    <t>JOUCHET-PLESTAN Lydie</t>
  </si>
  <si>
    <t>Chef(fe) de l'unité « Climat - Énergie »</t>
  </si>
  <si>
    <t>FANGUIN KODOCHRISTOS Ellenie</t>
  </si>
  <si>
    <t>ATTACHE TERRITORIAL</t>
  </si>
  <si>
    <t>Conseil départemental de Seine-et-Marne</t>
  </si>
  <si>
    <t>Détachement AAE</t>
  </si>
  <si>
    <t>Adjoint au chef de bureau habitat (F/H)</t>
  </si>
  <si>
    <t>CHARBONNIER Noelle</t>
  </si>
  <si>
    <t>E000018201</t>
  </si>
  <si>
    <t>Responsable de l'unité PROH</t>
  </si>
  <si>
    <t>LE BARBU Erwan</t>
  </si>
  <si>
    <t>adjoint(e) au cheffe de service CSCT</t>
  </si>
  <si>
    <t>JANSON Laetitia</t>
  </si>
  <si>
    <t>E000023150</t>
  </si>
  <si>
    <t>Chef(fe) de Projet à l'Unité d'Ingénierie Routière (Viotte)</t>
  </si>
  <si>
    <t>BEDEAUX Odile</t>
  </si>
  <si>
    <t>Chef du pôle équipements et systèmes</t>
  </si>
  <si>
    <t>DORBANI Bruno</t>
  </si>
  <si>
    <t>Agence Régionale de la Biodiversité</t>
  </si>
  <si>
    <t>Affectation au 01/07/2024</t>
  </si>
  <si>
    <t>16342C0119</t>
  </si>
  <si>
    <t>chef(fe) du département biodiversité au SBEP</t>
  </si>
  <si>
    <t>ORTH Dominique</t>
  </si>
  <si>
    <t>MAITRE CONF ENSE SUPE AGRI CLAS NORM</t>
  </si>
  <si>
    <t>Accueil en PNA</t>
  </si>
  <si>
    <t>E000005254</t>
  </si>
  <si>
    <t>chef(fe) de département adjoint(e) biodiversité</t>
  </si>
  <si>
    <t>BERTHIER Jenny</t>
  </si>
  <si>
    <t>ATTACHE PRIN ADMI</t>
  </si>
  <si>
    <t>E000022833</t>
  </si>
  <si>
    <t>Chef(fe) adjoint(e) DRNOH, chef(fe) service contrôle ouvrage</t>
  </si>
  <si>
    <t>DEVILLERS Thomas</t>
  </si>
  <si>
    <t>E000022807</t>
  </si>
  <si>
    <t>Chef(fe) du pôle coordination au Cabinet</t>
  </si>
  <si>
    <t>RENNES Taran</t>
  </si>
  <si>
    <t>Ministère de l'Education nationale et de la Jeunesse</t>
  </si>
  <si>
    <t>E000022897</t>
  </si>
  <si>
    <t>Chef(fe) de projet référent(e) Environnement</t>
  </si>
  <si>
    <t>CANTET Nathalie</t>
  </si>
  <si>
    <t>E000023054</t>
  </si>
  <si>
    <t>Chargé(e) de mission biodiversité dans les projets ENR</t>
  </si>
  <si>
    <t>HEUDIER Adèle</t>
  </si>
  <si>
    <t>E000022824</t>
  </si>
  <si>
    <t>Ingénieur(e) chargé(e) de l'orchestration/traitements donnée</t>
  </si>
  <si>
    <t>GALETTA Romain</t>
  </si>
  <si>
    <t>INGE TRAV GEOG CART ETAT</t>
  </si>
  <si>
    <t>IGN</t>
  </si>
  <si>
    <t>E000023513</t>
  </si>
  <si>
    <t>Chef(fe) de projet juridique et d'appui au pilotage</t>
  </si>
  <si>
    <t>LAITHIER Bruno</t>
  </si>
  <si>
    <t>Affectatrion au 01/07/2024</t>
  </si>
  <si>
    <t>D.D.T. DE LA DROME</t>
  </si>
  <si>
    <t>Chargée de mission foncier (ADS et CDPENAF)</t>
  </si>
  <si>
    <t>BONNEAUD Carole</t>
  </si>
  <si>
    <t>Chef Pôle Quantité Qualité de l?Eau</t>
  </si>
  <si>
    <t>ANINAT Adrien</t>
  </si>
  <si>
    <t>Chef du Pôle qualité de la construction</t>
  </si>
  <si>
    <t>MEYRIGNAC-FELDMAN Mylene</t>
  </si>
  <si>
    <t>E000023185</t>
  </si>
  <si>
    <t>Chargé de mission Projets Eau</t>
  </si>
  <si>
    <t>CARSANA Olivier</t>
  </si>
  <si>
    <t>Délégué-e territorial-e de l'arrondissement de Bernay</t>
  </si>
  <si>
    <t>KEOMANIVONG PAOLI Elisabeth</t>
  </si>
  <si>
    <t>INGE DIVI CIVI DEFE</t>
  </si>
  <si>
    <t>RESPONSABLE DE L'UNITE URBANISME</t>
  </si>
  <si>
    <t>AMETTE Bruno</t>
  </si>
  <si>
    <t>INGENIEUR TERRITORIAL PRINCIPAL</t>
  </si>
  <si>
    <t>Conseil départemental de l'Eure</t>
  </si>
  <si>
    <t>Détachement IDTPE</t>
  </si>
  <si>
    <t>E000021176</t>
  </si>
  <si>
    <t>Adjoint(e) du chef de district bi-site Evreux-Dreux</t>
  </si>
  <si>
    <t>ISVELIN NICHOLAS</t>
  </si>
  <si>
    <t>Chef(fe) de l'unité activités portuaires</t>
  </si>
  <si>
    <t>BOUCHARD Souhade</t>
  </si>
  <si>
    <t>Chef(fe) de l'Unité Nature et Forêt</t>
  </si>
  <si>
    <t>BARNERIAS ISABELLE</t>
  </si>
  <si>
    <t>E000023521</t>
  </si>
  <si>
    <t>Chargé(e) de mission "gestion de crise- défense-transport"</t>
  </si>
  <si>
    <t>ILLIEN Sarah</t>
  </si>
  <si>
    <t>E000023440</t>
  </si>
  <si>
    <t>Chargé de mission pol. pub. territorialisées du logement</t>
  </si>
  <si>
    <t>COMBOT JULIEN</t>
  </si>
  <si>
    <t>Inspecteur/trice de la Sécurité des Navires à Concarneau</t>
  </si>
  <si>
    <t>KERDRAON Gilles</t>
  </si>
  <si>
    <t>E000023400</t>
  </si>
  <si>
    <t>CHEF(FE) DE DIVISION PROGRAMMATION MARCHES ET GESTION FINANC</t>
  </si>
  <si>
    <t>BARBAGELATA STEPHANIE</t>
  </si>
  <si>
    <t>E000022871</t>
  </si>
  <si>
    <t>INSPECTEUR(TRICE) DES SITES 82 - CM PAYSAGE GARONNE</t>
  </si>
  <si>
    <t>VANDUICK Ludivine</t>
  </si>
  <si>
    <t>E000023025</t>
  </si>
  <si>
    <t>INPECTEUR(TRICE) ENVIRONNEMENT - INSTALLATIONS CLASSEES ICPE</t>
  </si>
  <si>
    <t>AVIGNON JEAN-MARC</t>
  </si>
  <si>
    <t>E000022955</t>
  </si>
  <si>
    <t>ADJT(E) AU(A LA) CHEF(FE) DE DIV. MISSION ESPECES PROTEGEES</t>
  </si>
  <si>
    <t>MARS Benoit</t>
  </si>
  <si>
    <t>E000017046</t>
  </si>
  <si>
    <t>CHARGE(E) DE MISSION PARTENARIATS TRANSITION ECOLOGIQUE</t>
  </si>
  <si>
    <t>MARTY CAMILLE</t>
  </si>
  <si>
    <t>Commune de Cépet</t>
  </si>
  <si>
    <t>CMVRH CVRH TOULOUSE</t>
  </si>
  <si>
    <t>Conseiller(ère) mobilité carrière et conseil aux services</t>
  </si>
  <si>
    <t>SAINTOYANT Sandrine</t>
  </si>
  <si>
    <t>Chef-fe unité portage politiques agglomération toulousaine</t>
  </si>
  <si>
    <t>LAVIELLE Johan</t>
  </si>
  <si>
    <t>E000023091</t>
  </si>
  <si>
    <t>CHARGE(E) DE MISSION GESTION QUANTITATIVE</t>
  </si>
  <si>
    <t>COLL THIBAULT</t>
  </si>
  <si>
    <t>E000023669</t>
  </si>
  <si>
    <t>Chef(fe) du pôle conseil, préparation concours, recrutement</t>
  </si>
  <si>
    <t>CAZARD Emilie</t>
  </si>
  <si>
    <t>ATTACHE TERRITORIAL PRINCIPAL</t>
  </si>
  <si>
    <t>Conseil départemental de Haute-Garonne</t>
  </si>
  <si>
    <t>Détachement APAE</t>
  </si>
  <si>
    <t>E000022160</t>
  </si>
  <si>
    <t>Chargé-e de mission biodiversité et planification écologique</t>
  </si>
  <si>
    <t>JUVANON Natacha</t>
  </si>
  <si>
    <t>E000022900</t>
  </si>
  <si>
    <t>Chef-fe de l'unité planification et urbanisme opérationnel</t>
  </si>
  <si>
    <t>TILLE Remi</t>
  </si>
  <si>
    <t>Chef de l'unité Politique de l'Habitat</t>
  </si>
  <si>
    <t>BARBIÉ Arnaud</t>
  </si>
  <si>
    <t>PROFESSEUR DES ECOLES HC</t>
  </si>
  <si>
    <t>E000023650</t>
  </si>
  <si>
    <t>Adjoint.e chef unité qualité de l'eau et milieux aquatique</t>
  </si>
  <si>
    <t>ESTEVENON STÉPHANIE</t>
  </si>
  <si>
    <t>Conseil départemental du Gers</t>
  </si>
  <si>
    <t>Adjoint-e au chef-fe du SRGC</t>
  </si>
  <si>
    <t>TOURDOT Anne</t>
  </si>
  <si>
    <t>INGE DIVI INDU MINE</t>
  </si>
  <si>
    <t>Chef(fe) de l'unité territoires et biodiversité</t>
  </si>
  <si>
    <t>COSSAIS Antoine</t>
  </si>
  <si>
    <t>Chef(fe) de l'unité Gestion quantitative de l'eau</t>
  </si>
  <si>
    <t>CAPLANNE Martin</t>
  </si>
  <si>
    <t>[F]DIRECTION GENERALE INFRASTRUCTURES TRANSPORTS ET MER</t>
  </si>
  <si>
    <t>E000022621</t>
  </si>
  <si>
    <t>Chef(fe) de l'unité administration de la mer</t>
  </si>
  <si>
    <t>LACROIX MICHEL</t>
  </si>
  <si>
    <t>Concrétisation promotion IAE</t>
  </si>
  <si>
    <t>E000013453</t>
  </si>
  <si>
    <t>Chargé(e) de mission</t>
  </si>
  <si>
    <t>AUDIGE Aymeric</t>
  </si>
  <si>
    <t>INGE CHEF TRAV PUBL ETAT 2 GROU</t>
  </si>
  <si>
    <t>E000020907</t>
  </si>
  <si>
    <t>Chef.fe du département technique, informatique et logistique</t>
  </si>
  <si>
    <t>BERROYER Sébastien</t>
  </si>
  <si>
    <t>Ministère de la Justice</t>
  </si>
  <si>
    <t>16348C0556</t>
  </si>
  <si>
    <t>Inspecteur(trice) de la sécurité des ouvrages hydrauliques</t>
  </si>
  <si>
    <t>LADEPECHE Arnaud</t>
  </si>
  <si>
    <t>E000022810</t>
  </si>
  <si>
    <t>Chargé-e de mission mobilités</t>
  </si>
  <si>
    <t>ALEXANDRE Christophe</t>
  </si>
  <si>
    <t>E000022735</t>
  </si>
  <si>
    <t>Chargé(e) de mission relation client</t>
  </si>
  <si>
    <t>LE BIVIC Christophe</t>
  </si>
  <si>
    <t>Syndicat Mixte Gironde Numérique</t>
  </si>
  <si>
    <t>16348C0513</t>
  </si>
  <si>
    <t>Adjt-e chef-fe départ-chef-fe division mines géothermie PNOF</t>
  </si>
  <si>
    <t>REUILLE Isabelle</t>
  </si>
  <si>
    <t>16348C0917</t>
  </si>
  <si>
    <t>Chargé-e mission programmation du logement social</t>
  </si>
  <si>
    <t>BREGEAUD Emmanuel</t>
  </si>
  <si>
    <t>D.D.T. DES DEUX-SEVRES</t>
  </si>
  <si>
    <t>E000023573</t>
  </si>
  <si>
    <t>Chargé(e) de mission animation Plan Eau</t>
  </si>
  <si>
    <t>LANGUIN Thomas</t>
  </si>
  <si>
    <t>CHEF MISS MCC SANS ECHE SPEC</t>
  </si>
  <si>
    <t>Chef(fe) de l'unité permis Etat-fiscalité</t>
  </si>
  <si>
    <t>DELRIEU Sabine</t>
  </si>
  <si>
    <t>E000023348</t>
  </si>
  <si>
    <t>Chef(fe) de service adjoint</t>
  </si>
  <si>
    <t>BACCOU Laurent</t>
  </si>
  <si>
    <t xml:space="preserve"> </t>
  </si>
  <si>
    <t>E000016529</t>
  </si>
  <si>
    <t>CHEF.FE DE LA DIVISION AUTORITE ENVIRONNEMENTALE EST</t>
  </si>
  <si>
    <t>DASSONVILLE CECILE</t>
  </si>
  <si>
    <t>Concrétisation promotion IDAE</t>
  </si>
  <si>
    <t>Délégué territorial Vitré - Fougères</t>
  </si>
  <si>
    <t>DEVERNAY Ludovic</t>
  </si>
  <si>
    <t>ARCH URBA ETAT</t>
  </si>
  <si>
    <t>Chef(fe) du pôle mobilité transports et sécurité - Adjoint.e</t>
  </si>
  <si>
    <t>RIDARD Sophie</t>
  </si>
  <si>
    <t>E000022989</t>
  </si>
  <si>
    <t>Responsable d'opérations à enjeux</t>
  </si>
  <si>
    <t>FROMONT SEBASTIEN</t>
  </si>
  <si>
    <t>Conseil régional de Bretagne</t>
  </si>
  <si>
    <t>Adjoint au chef de division Evaluation environnementale</t>
  </si>
  <si>
    <t>JOANNELLE Philippe</t>
  </si>
  <si>
    <t>Adjoint au chef de division aménagement urbanisme logement</t>
  </si>
  <si>
    <t>PIERRE Jerome</t>
  </si>
  <si>
    <t>E000016556</t>
  </si>
  <si>
    <t>Responsable des affaires juridiques</t>
  </si>
  <si>
    <t>SHENTON Estelle</t>
  </si>
  <si>
    <t>CM sites et paysages, inspecteur des sites</t>
  </si>
  <si>
    <t>RAT-MORRIS Viviane</t>
  </si>
  <si>
    <t>CHARGE ETUD DOCU</t>
  </si>
  <si>
    <t>E000022787</t>
  </si>
  <si>
    <t>Chef.fe de l'unité comptabilité</t>
  </si>
  <si>
    <t>SHENTON Philip</t>
  </si>
  <si>
    <t>Conseil départemental du Doubs</t>
  </si>
  <si>
    <t>Auditeur évaluation environnementale projets</t>
  </si>
  <si>
    <t>DROYAUX Nicolas</t>
  </si>
  <si>
    <t>SYCTOM</t>
  </si>
  <si>
    <t>Inspecteur environnement régional - équipements à risque</t>
  </si>
  <si>
    <t>RIVOALAN Frederic</t>
  </si>
  <si>
    <t>Charge de mission énergie</t>
  </si>
  <si>
    <t>GHANI Kaouthar</t>
  </si>
  <si>
    <t>09K0350059</t>
  </si>
  <si>
    <t>Inspecteur environnement régional - Air et IED</t>
  </si>
  <si>
    <t>TOME Lucie</t>
  </si>
  <si>
    <t>INGE GENI SANI</t>
  </si>
  <si>
    <t>Ministère de la Santé et de la Prévention</t>
  </si>
  <si>
    <t>THOLO Jonathan</t>
  </si>
  <si>
    <t>ADMI 1CL</t>
  </si>
  <si>
    <t>Affectation au 01/01/2025</t>
  </si>
  <si>
    <t>E000022674</t>
  </si>
  <si>
    <t>Adjoint au chef du service Appui transversal</t>
  </si>
  <si>
    <t>PIN Benoit</t>
  </si>
  <si>
    <t>Responsable d'unité Connaissance des Territoires</t>
  </si>
  <si>
    <t>FAURE Frederic</t>
  </si>
  <si>
    <t>E000022671</t>
  </si>
  <si>
    <t>Chef.fe d'unité Gestion de crise et culture du risque</t>
  </si>
  <si>
    <t>MIGNE Isabelle</t>
  </si>
  <si>
    <t>Chef du pôle intervention territoriale et adjointe chef serv</t>
  </si>
  <si>
    <t>BRUNERIE Marie-Laure</t>
  </si>
  <si>
    <t>Ville de Grenoble</t>
  </si>
  <si>
    <t>adjoint(e) risques</t>
  </si>
  <si>
    <t>BRANDON Eric</t>
  </si>
  <si>
    <t>[G]D.D.T. DU JURA</t>
  </si>
  <si>
    <t>E000022001</t>
  </si>
  <si>
    <t>Animateur(trice) MISEN,réf. police &amp; politique environnement</t>
  </si>
  <si>
    <t>BRIZET-JACQUARD XAVIER</t>
  </si>
  <si>
    <t>RESPONSABLE POLE MOBILITES SECURITE</t>
  </si>
  <si>
    <t>LANFRANCHI Marc</t>
  </si>
  <si>
    <t>CEREMA DIRECTION TERRITORIALE CENTRE EST</t>
  </si>
  <si>
    <t>Chef(fe) du bureau Agriculture Assainissement</t>
  </si>
  <si>
    <t>MAURIS-DEMOURIOUX CHRISTELLE</t>
  </si>
  <si>
    <t>Chef bureau de la stratégie-politique Eau et Environnement</t>
  </si>
  <si>
    <t>GIRARD Pierre Eliel</t>
  </si>
  <si>
    <t>E000022806</t>
  </si>
  <si>
    <t>Chargé.e de mission pêche-environnement marin</t>
  </si>
  <si>
    <t>DESOBEAU Hélène</t>
  </si>
  <si>
    <t>Chef-fe de la division véhicules</t>
  </si>
  <si>
    <t>HUGAIN Jérome</t>
  </si>
  <si>
    <t>Responsable de l'antenne véhicules 44/85</t>
  </si>
  <si>
    <t>BARZIC Audrey</t>
  </si>
  <si>
    <t>Inspecteur-rice de l'environnement - ICPE - pôle RC</t>
  </si>
  <si>
    <t>THOMAS Margaux</t>
  </si>
  <si>
    <t>Conseil régional des Pays de la Loire</t>
  </si>
  <si>
    <t>Chargé-e de mission planification et gestion de l'eau</t>
  </si>
  <si>
    <t>BRASSART Adam</t>
  </si>
  <si>
    <t>E000022622</t>
  </si>
  <si>
    <t>Ingénieur-e de la donnée</t>
  </si>
  <si>
    <t>MORIN EDOUARD</t>
  </si>
  <si>
    <t>E000023700</t>
  </si>
  <si>
    <t>Chef-fe du pôle énergie</t>
  </si>
  <si>
    <t>LAUZIN Francis</t>
  </si>
  <si>
    <t>E000015938</t>
  </si>
  <si>
    <t>Directeur / directrice de produits</t>
  </si>
  <si>
    <t>LEGER Inès</t>
  </si>
  <si>
    <t>ATTACHE PRIN SYS INFO COMM</t>
  </si>
  <si>
    <t>Ministère de l'Europe et des Affaires Etrangères</t>
  </si>
  <si>
    <t>E000023674</t>
  </si>
  <si>
    <t>Chef(fe) du pôle Professionnalisation</t>
  </si>
  <si>
    <t>FRETARD Frederique</t>
  </si>
  <si>
    <t>E000007906</t>
  </si>
  <si>
    <t>Adjoint chef de pôle, chargé de mission milieux aquatiques</t>
  </si>
  <si>
    <t>COUTEAU JULIETTE</t>
  </si>
  <si>
    <t>E000004604</t>
  </si>
  <si>
    <t>Responsable du pôle développement durable</t>
  </si>
  <si>
    <t>LONGEVILLE Virginie</t>
  </si>
  <si>
    <t>D.D.T. DU LOT</t>
  </si>
  <si>
    <t>Chef.fe de service adjoint(e) du SEFE</t>
  </si>
  <si>
    <t>TARQUIN Virginie</t>
  </si>
  <si>
    <t>Adjoint chef d'unité Forêt chasse nature, chargé(e) nature</t>
  </si>
  <si>
    <t>RIELLO Sabrina</t>
  </si>
  <si>
    <t>PROFESSEUR DES ECOLES CN</t>
  </si>
  <si>
    <t>Chargé de coordination des procédures environnementales</t>
  </si>
  <si>
    <t>BECHAMEIL Guillaume</t>
  </si>
  <si>
    <t>Chef de l'unité Prévention des Risques / Adjoint au SRS</t>
  </si>
  <si>
    <t>CAPELLO Muriel</t>
  </si>
  <si>
    <t>E000023591</t>
  </si>
  <si>
    <t>Chef(fe) mission coordination procédures environnementales</t>
  </si>
  <si>
    <t>Sastre Caroline</t>
  </si>
  <si>
    <t>Chef de projet RDO à Mende</t>
  </si>
  <si>
    <t>NOUET Lionel</t>
  </si>
  <si>
    <t>Conseil départemental de Lozère</t>
  </si>
  <si>
    <t>D.D.E.T.S. DU MAINE-ET-LOIRE</t>
  </si>
  <si>
    <t>18V1490001</t>
  </si>
  <si>
    <t>DDETS - Adjoint-e au chef du pôle hébergement logement</t>
  </si>
  <si>
    <t>MISSOUM Raouf</t>
  </si>
  <si>
    <t>Chef.fe de l'unité Habitat Public et Privé</t>
  </si>
  <si>
    <t>BARET Stephane</t>
  </si>
  <si>
    <t>E000002545</t>
  </si>
  <si>
    <t>Adjoint.e au responsable de l'unité « prévention des risques</t>
  </si>
  <si>
    <t>GAUDEFROY Nadège</t>
  </si>
  <si>
    <t>Commune de Vitry-sur-Seine</t>
  </si>
  <si>
    <t>E000021210</t>
  </si>
  <si>
    <t>Chef-fe du pôle carrières et matériaux - ICPE</t>
  </si>
  <si>
    <t>CHARRIER Florian</t>
  </si>
  <si>
    <t>E000016477</t>
  </si>
  <si>
    <t>Opérateur-rice véhicules antenne 49</t>
  </si>
  <si>
    <t>THIBAUT Vincent</t>
  </si>
  <si>
    <t>16345C0218</t>
  </si>
  <si>
    <t>Inspecteur.trice de sites et chargé.e mission paysage 05-036</t>
  </si>
  <si>
    <t>DESCAMPS Chloé</t>
  </si>
  <si>
    <t>16345C0430</t>
  </si>
  <si>
    <t>Chef de l'unité d'hydrométrie Seine-Aube-Marne-Aisne 07-062</t>
  </si>
  <si>
    <t>CAPPELLINA Sarah</t>
  </si>
  <si>
    <t>OPA INGE HAUT MAIT NIVE 2</t>
  </si>
  <si>
    <t>D.D.T. DE LA HAUTE-MARNE</t>
  </si>
  <si>
    <t>E000022974</t>
  </si>
  <si>
    <t>Chargé(e) d'animation du plan école</t>
  </si>
  <si>
    <t>AMBROSETTI AUDREY</t>
  </si>
  <si>
    <t>PROF CERTIFIE CN</t>
  </si>
  <si>
    <t>D.D.T. DE LA MAYENNE</t>
  </si>
  <si>
    <t>E000008316</t>
  </si>
  <si>
    <t>Responsable de l'unité affaires juridiques et cont légalité</t>
  </si>
  <si>
    <t>LEDUBY Isabelle</t>
  </si>
  <si>
    <t>Chef du pôle économie circulaire</t>
  </si>
  <si>
    <t>LUZET Btissaime</t>
  </si>
  <si>
    <t>D.D.T. DE LA MEURTHE-ET-MOSELLE</t>
  </si>
  <si>
    <t>E000007999</t>
  </si>
  <si>
    <t>Référent territorial Pays Haut</t>
  </si>
  <si>
    <t>BORELLA Laurine</t>
  </si>
  <si>
    <t>D.D.E.T.S. DE LA MEURTHE-ET-MOSELLE</t>
  </si>
  <si>
    <t>E000011990</t>
  </si>
  <si>
    <t>Chef.fe du service Accès et Maintien dans le Logement</t>
  </si>
  <si>
    <t>OMARI Rachid</t>
  </si>
  <si>
    <t>E000023131</t>
  </si>
  <si>
    <t>Chef(fe) Bureau Ressources Humaines</t>
  </si>
  <si>
    <t>KRZAKALA Peggy</t>
  </si>
  <si>
    <t>Métropole du Grand Nancy</t>
  </si>
  <si>
    <t>E000023132</t>
  </si>
  <si>
    <t>Chargé(e) de missions RH</t>
  </si>
  <si>
    <t>LECRIVAIN Valérie</t>
  </si>
  <si>
    <t>CMVRH CVRH NANCY</t>
  </si>
  <si>
    <t>Secrétaire général(e)</t>
  </si>
  <si>
    <t>MALY LUCAS</t>
  </si>
  <si>
    <t>Chargé de mission aménagement</t>
  </si>
  <si>
    <t>THIRION Jérôme</t>
  </si>
  <si>
    <t>Conseil départemental de la Meuse</t>
  </si>
  <si>
    <t>E000014549</t>
  </si>
  <si>
    <t>Responsable de l'unité Risques et Nuisances</t>
  </si>
  <si>
    <t>LE LOUS Ronan</t>
  </si>
  <si>
    <t>Délégué territorial Morbihan Nord</t>
  </si>
  <si>
    <t>MALLARD PASCAL</t>
  </si>
  <si>
    <t>INGE PONT EAUX FORE</t>
  </si>
  <si>
    <t>Adjoint Chef SABE</t>
  </si>
  <si>
    <t>LEPLOMB Benoit</t>
  </si>
  <si>
    <t>Conseil régional Grand Est</t>
  </si>
  <si>
    <t>E000010961</t>
  </si>
  <si>
    <t>RESPONSABLE PSL - RESP ADJ SH</t>
  </si>
  <si>
    <t>GERBER Noemie</t>
  </si>
  <si>
    <t>Eurométropole de Metz</t>
  </si>
  <si>
    <t>16345C0350</t>
  </si>
  <si>
    <t>Inspecteur.trice environnement sécurité industrielle 06-073</t>
  </si>
  <si>
    <t>BATTISTUTTA Thomas</t>
  </si>
  <si>
    <t>INGE ETUD SANI</t>
  </si>
  <si>
    <t>16345C0586</t>
  </si>
  <si>
    <t>Chargé.e mission politiques territorialisées Habitat 11-047</t>
  </si>
  <si>
    <t>SOLER Estèle</t>
  </si>
  <si>
    <t>16345C0865</t>
  </si>
  <si>
    <t>Inspecteur.trice Environnement Installations Classées 17-019</t>
  </si>
  <si>
    <t>ATTALIN Estelle</t>
  </si>
  <si>
    <t>Adjoint(e) chef(fe) du Service Loire Sécurité Risques</t>
  </si>
  <si>
    <t>AVIAS Patrice</t>
  </si>
  <si>
    <t>E000003901</t>
  </si>
  <si>
    <t>Chef de projets territoriaux, référent planification connais</t>
  </si>
  <si>
    <t>BOUCHIQUET Xavier</t>
  </si>
  <si>
    <t>E000022996</t>
  </si>
  <si>
    <t>Adjoint(e) chef(fe) de service STFL</t>
  </si>
  <si>
    <t>DELBART Astrid</t>
  </si>
  <si>
    <t>E000023011</t>
  </si>
  <si>
    <t>Référent Documents Stratégiques</t>
  </si>
  <si>
    <t>HILAIRE Anne-Sophie</t>
  </si>
  <si>
    <t>E000023416</t>
  </si>
  <si>
    <t>Chef(fe) unité risques et crises</t>
  </si>
  <si>
    <t>AUBENEAU Fabrice</t>
  </si>
  <si>
    <t>E000005111</t>
  </si>
  <si>
    <t>Adjoint chef mission qualité pilotage conduite du changement</t>
  </si>
  <si>
    <t>GANOUN Christelle</t>
  </si>
  <si>
    <t>E000004188</t>
  </si>
  <si>
    <t>Chargée coordination des opérations et de l'animation intern</t>
  </si>
  <si>
    <t>JOMIER Laurent</t>
  </si>
  <si>
    <t>E000001932</t>
  </si>
  <si>
    <t>Chef(fe) d'unité Droit au logement</t>
  </si>
  <si>
    <t>CARRIOU Anne</t>
  </si>
  <si>
    <t>E000016651</t>
  </si>
  <si>
    <t>Chef.fe de la cellule Politiques de la Route</t>
  </si>
  <si>
    <t>DANVERT Aurélien</t>
  </si>
  <si>
    <t>DUPONCHEL Gauthier</t>
  </si>
  <si>
    <t>E000009833</t>
  </si>
  <si>
    <t>Chargé·e de mission système électrique</t>
  </si>
  <si>
    <t>HANNEDOUCHE Romain</t>
  </si>
  <si>
    <t>16349C0662</t>
  </si>
  <si>
    <t>Inspecteur-trice des Installations Classées - UD Littoral</t>
  </si>
  <si>
    <t>DEGARDIN Clément</t>
  </si>
  <si>
    <t>E000021087</t>
  </si>
  <si>
    <t>Réft-e ISDI, carrières, transfert transfrontaliers de déchet</t>
  </si>
  <si>
    <t>GODEFROY Pierre</t>
  </si>
  <si>
    <t>DIRECTION GENERALE ENERGIE ET CLIMAT</t>
  </si>
  <si>
    <t>16349C0753</t>
  </si>
  <si>
    <t>Inspecteur-trice des canalisations de matières dangereuses</t>
  </si>
  <si>
    <t>NECKI Francoise</t>
  </si>
  <si>
    <t>E000023117</t>
  </si>
  <si>
    <t>Contrôleur de gestion</t>
  </si>
  <si>
    <t>DIRUIT Christophe</t>
  </si>
  <si>
    <t>E000004111</t>
  </si>
  <si>
    <t>Chef.fe d'unité Suivi d'activité et instruction ANRU</t>
  </si>
  <si>
    <t>GARBOWSKI Sophie</t>
  </si>
  <si>
    <t>E000023569</t>
  </si>
  <si>
    <t>Chef.fe d'unité « accompagnement des grands projets »</t>
  </si>
  <si>
    <t>STANISLAVE Lionel</t>
  </si>
  <si>
    <t>16349C0357</t>
  </si>
  <si>
    <t>Chargé-e de mission évaluation environnementale</t>
  </si>
  <si>
    <t>TINTILLIER Thomas</t>
  </si>
  <si>
    <t>Responsable  bureau constructions durables et accessibilité</t>
  </si>
  <si>
    <t>QUENOUILLE STEPHANE</t>
  </si>
  <si>
    <t>E000023206</t>
  </si>
  <si>
    <t>Chargé(e) mission structuration eau potable assainissement</t>
  </si>
  <si>
    <t>LETOURNEUR AURELIEN</t>
  </si>
  <si>
    <t>Responsable de l'unité Gestion des Risques</t>
  </si>
  <si>
    <t>DRAPIER Alexis</t>
  </si>
  <si>
    <t>Responsable de l'unité FAEJ</t>
  </si>
  <si>
    <t>CICORIA Muriel</t>
  </si>
  <si>
    <t>Ministère de l'économie, des finances et de la souveraineté industrielle et numérique</t>
  </si>
  <si>
    <t>E000022852</t>
  </si>
  <si>
    <t>Chef.fe du District Littoral</t>
  </si>
  <si>
    <t>MILLE Stephane</t>
  </si>
  <si>
    <t>16349C0507</t>
  </si>
  <si>
    <t>Inspecteur-rice des installations classées - UD Artois (62)</t>
  </si>
  <si>
    <t>GIBAUX Jean-Paul</t>
  </si>
  <si>
    <t>E000023755</t>
  </si>
  <si>
    <t>Chef(fe) de service coordonnateur mission sauvetage</t>
  </si>
  <si>
    <t>VLOËBERGH-LAIR Dylan</t>
  </si>
  <si>
    <t>Responsable du Bureau Sécurité Prévention</t>
  </si>
  <si>
    <t>RODRIGUEZ Jean-Baptiste</t>
  </si>
  <si>
    <t>16348C1037</t>
  </si>
  <si>
    <t>Chef-fe de l'unité contrôles techniques</t>
  </si>
  <si>
    <t>LATAILLADE Xavier</t>
  </si>
  <si>
    <t>E000023430</t>
  </si>
  <si>
    <t>Chargé(e) de mission hydroélectricité</t>
  </si>
  <si>
    <t>LAGARDE Laurent</t>
  </si>
  <si>
    <t>E000006395</t>
  </si>
  <si>
    <t>Adjoint(e) au Chef Service Environnement Risques Eau Forêt</t>
  </si>
  <si>
    <t>DANSAUT Emmanuel</t>
  </si>
  <si>
    <t>E000023235</t>
  </si>
  <si>
    <t>Chef(fe) du cabinet du Directeur - Appui au pilotage</t>
  </si>
  <si>
    <t>GORRE ANNE SOPHIE</t>
  </si>
  <si>
    <t>E000015567</t>
  </si>
  <si>
    <t>Adjoint(e) au chef de l'unité aménagement durable</t>
  </si>
  <si>
    <t>BANYULS Karine</t>
  </si>
  <si>
    <t>Conseil départemental de la Lozère</t>
  </si>
  <si>
    <t>Adjoint au chef de service</t>
  </si>
  <si>
    <t>JACOB Elise</t>
  </si>
  <si>
    <t>Adjoint au Chef du Pôle Prévention des Risques</t>
  </si>
  <si>
    <t>POIVEY Lise</t>
  </si>
  <si>
    <t>E000023230</t>
  </si>
  <si>
    <t>Adjoint(e) au chef du pôle accessibilité et qualité du bâtim</t>
  </si>
  <si>
    <t>HOFFMANN Olivier</t>
  </si>
  <si>
    <t>16345C0410</t>
  </si>
  <si>
    <t>Chef.fe de l'unité Hydrométrie Rhin Sarre 07-042</t>
  </si>
  <si>
    <t>ROCHIGNEUX Odile</t>
  </si>
  <si>
    <t>16345C0418</t>
  </si>
  <si>
    <t>Chef.fe de l'unité Prévision des crues Rhin-Sarre 07-050</t>
  </si>
  <si>
    <t>COLIN Benoit</t>
  </si>
  <si>
    <t>E000022613</t>
  </si>
  <si>
    <t>Chargé.e mission sces infra ferrov et log 12-053 bis</t>
  </si>
  <si>
    <t>TSCHIRRET Thierry</t>
  </si>
  <si>
    <t>E000023166</t>
  </si>
  <si>
    <t>Chef-fe du bureau Habitat sain et durable</t>
  </si>
  <si>
    <t>TOUSSAINT Sylvie</t>
  </si>
  <si>
    <t>E000023124</t>
  </si>
  <si>
    <t>Chargé-e d'études référent connaissance délégation</t>
  </si>
  <si>
    <t>ZIEGLER Brigitte</t>
  </si>
  <si>
    <t>E000023153</t>
  </si>
  <si>
    <t>chef-fe du bureau copropriétés-Anah</t>
  </si>
  <si>
    <t>JONAS Marie Madeleine</t>
  </si>
  <si>
    <t>Chef du Bureau Eau et Milieux aquatiques</t>
  </si>
  <si>
    <t>JOUANNIC SEBASTIEN</t>
  </si>
  <si>
    <t>E000023173</t>
  </si>
  <si>
    <t>chef-fe du bureau stratégies territoriales habitat</t>
  </si>
  <si>
    <t>BARBIER Audrey</t>
  </si>
  <si>
    <t>E000023171</t>
  </si>
  <si>
    <t>Chef-fe du bureau qualité du bâtiment et accessibilité</t>
  </si>
  <si>
    <t>EBERLIN Guillaume</t>
  </si>
  <si>
    <t>chargé études et de recherche gestion du patrimoine Equipeme</t>
  </si>
  <si>
    <t>DUSSAUD Christophe</t>
  </si>
  <si>
    <t>E000022612</t>
  </si>
  <si>
    <t>Chargé-e études/recherche en géologie-géotechnique tunnels</t>
  </si>
  <si>
    <t>ESPINOSA Aurélien</t>
  </si>
  <si>
    <t>Responsable de l'Unité Mobilités durables</t>
  </si>
  <si>
    <t>BOURJON Aymeric</t>
  </si>
  <si>
    <t>E000013071</t>
  </si>
  <si>
    <t>Chargé(e) de domaine signalisation - procédures exploitation</t>
  </si>
  <si>
    <t>ROJAT Anne-Laure</t>
  </si>
  <si>
    <t>Chef.fe de projets routiers</t>
  </si>
  <si>
    <t>CROZIER Corentin</t>
  </si>
  <si>
    <t>ESID Lyon</t>
  </si>
  <si>
    <t>E000006213</t>
  </si>
  <si>
    <t>Adjoint(e) au Chef de l'Unité Hydrométrie Rhône-Alpe PRNH402</t>
  </si>
  <si>
    <t>GAUTHIER Ludovic</t>
  </si>
  <si>
    <t>E000022696</t>
  </si>
  <si>
    <t>Coordonnateur réseau des espaces conseils France Renov HC216</t>
  </si>
  <si>
    <t>RICHON Elisa</t>
  </si>
  <si>
    <t>16346C0016</t>
  </si>
  <si>
    <t>Adjoint(e) au chef de la délégation de zone DZC002</t>
  </si>
  <si>
    <t>CLUZEL Herve</t>
  </si>
  <si>
    <t>16346C0500</t>
  </si>
  <si>
    <t>Chef du pôle affaires financières et foncières MAP501</t>
  </si>
  <si>
    <t>MONACO ARIANE</t>
  </si>
  <si>
    <t>16346C0479</t>
  </si>
  <si>
    <t>Inspecteur des sites CM Sites et Paysages 74 MAP420</t>
  </si>
  <si>
    <t>SUJOBERT Ivan</t>
  </si>
  <si>
    <t>E000022793</t>
  </si>
  <si>
    <t>Chargé.e de mission planification écologique CIDDAE411</t>
  </si>
  <si>
    <t>LAPERNA Mathilde</t>
  </si>
  <si>
    <t>Responsable de l'unité APPRU</t>
  </si>
  <si>
    <t>MAITRE Alice</t>
  </si>
  <si>
    <t>Concrétisation promotion AAE
Affectation au 01/07/2024</t>
  </si>
  <si>
    <t>E000022895</t>
  </si>
  <si>
    <t>Chargé(e) de mission risques glaciaire et périglaciaire</t>
  </si>
  <si>
    <t>GAUDILLERE Sebastien</t>
  </si>
  <si>
    <t>E000007443</t>
  </si>
  <si>
    <t>Chef-fe dpt des ressources humaines et des compétences</t>
  </si>
  <si>
    <t>LACROIX Annie</t>
  </si>
  <si>
    <t>11547B0012</t>
  </si>
  <si>
    <t>Chef-fe du département risques naturels</t>
  </si>
  <si>
    <t>LORENZI Baptiste</t>
  </si>
  <si>
    <t>E000022625</t>
  </si>
  <si>
    <t>Adjoint-e au-à la chef du département patrimoine immobilier</t>
  </si>
  <si>
    <t>ORTA Louis</t>
  </si>
  <si>
    <t>Affectation au 27/08/2024</t>
  </si>
  <si>
    <t>10547B0007</t>
  </si>
  <si>
    <t>Chef projet directive inondation bassin Seine Normandie</t>
  </si>
  <si>
    <t>JOURNET Magali</t>
  </si>
  <si>
    <t>10547B0236</t>
  </si>
  <si>
    <t>Chef.fe de l'Unité prévision des crues et des inondations</t>
  </si>
  <si>
    <t>URBAIN Julie</t>
  </si>
  <si>
    <t>E000021650</t>
  </si>
  <si>
    <t>Charge-e de mission ICPE Planification déchets et quotas GES</t>
  </si>
  <si>
    <t>LACROIX Sophie</t>
  </si>
  <si>
    <t>E000023146</t>
  </si>
  <si>
    <t>Adjoint-e au chef du pôle droit des sols</t>
  </si>
  <si>
    <t>MAUDET Pauline</t>
  </si>
  <si>
    <t>CDI</t>
  </si>
  <si>
    <t>10547A0082</t>
  </si>
  <si>
    <t>Chargé(e) de mission habitat _ parc social</t>
  </si>
  <si>
    <t>CAPART Pierre</t>
  </si>
  <si>
    <t>E000022803</t>
  </si>
  <si>
    <t>Chef(fe) du pôle Recrutement &amp; PEC</t>
  </si>
  <si>
    <t>TORRES Audrey</t>
  </si>
  <si>
    <t>E000023664</t>
  </si>
  <si>
    <t>Adjoint-e au chef d'unité PCI et modélisateur</t>
  </si>
  <si>
    <t>PORCHERON DELPHINE</t>
  </si>
  <si>
    <t>Affectation au 01/10/2024</t>
  </si>
  <si>
    <t>E000022984</t>
  </si>
  <si>
    <t>Référent(e) territorialisation plan eau/comité départemental</t>
  </si>
  <si>
    <t>VERDIER Léa</t>
  </si>
  <si>
    <t>E000022877</t>
  </si>
  <si>
    <t>Chargé(e) de mission Mobilités</t>
  </si>
  <si>
    <t>MICHAUD MARC</t>
  </si>
  <si>
    <t>E000022783</t>
  </si>
  <si>
    <t>Chargé.e de mission modélisation et hydrologie</t>
  </si>
  <si>
    <t>LEGROS Sebastien</t>
  </si>
  <si>
    <t>16341C0367</t>
  </si>
  <si>
    <t>Inspecteur ICPE Référent(e) Air canalisé / Quotas CO2</t>
  </si>
  <si>
    <t>PABOIS Gaël</t>
  </si>
  <si>
    <t>ENSAM PERSONNELS</t>
  </si>
  <si>
    <t>E000022913</t>
  </si>
  <si>
    <t>Chef du département espaces maritimes, littoraux et portuair</t>
  </si>
  <si>
    <t>DELSAUT Clotilde</t>
  </si>
  <si>
    <t xml:space="preserve">Affectation au 01/06/2024 </t>
  </si>
  <si>
    <t>ECOLES</t>
  </si>
  <si>
    <t>E000022729</t>
  </si>
  <si>
    <t>Responsable produit</t>
  </si>
  <si>
    <t>RICHARD Xavier</t>
  </si>
  <si>
    <t>ECOLE NATIONALE DE SECURITE ET D'ADMINISTRATION DE LA MER</t>
  </si>
  <si>
    <t>19VA020009</t>
  </si>
  <si>
    <t>Chef du département contrôle</t>
  </si>
  <si>
    <t>JASPERS marine</t>
  </si>
  <si>
    <t>DAAF 976</t>
  </si>
  <si>
    <t>E000023748</t>
  </si>
  <si>
    <t>Chargé de projets « anticipation »</t>
  </si>
  <si>
    <t>DAVO Joel</t>
  </si>
  <si>
    <t>ADMI CHEF 2CL ECHE 1</t>
  </si>
  <si>
    <t>E000011265</t>
  </si>
  <si>
    <t>Expert métier « activités maritimes et littorales »</t>
  </si>
  <si>
    <t>LAYET Aurélie</t>
  </si>
  <si>
    <t>Affectation au 01/06/2024</t>
  </si>
  <si>
    <t>Responsable du Pôle Terrassement Assainissement Chaussées</t>
  </si>
  <si>
    <t>RADIMY RAYMOND</t>
  </si>
  <si>
    <t>INGE SERV TECH MI</t>
  </si>
  <si>
    <t>Adjoint(e) au chef du service des affaires juridiques</t>
  </si>
  <si>
    <t>CARATY Anne-Claire</t>
  </si>
  <si>
    <t>18547B0009</t>
  </si>
  <si>
    <t>Adjoint-e au/à la chef-fe de la cellule déchets</t>
  </si>
  <si>
    <t>REBEL Jérôme</t>
  </si>
  <si>
    <t>10547B0298</t>
  </si>
  <si>
    <t>Chef-fe de cellule environnement industriel, inspecteur envt</t>
  </si>
  <si>
    <t>GALOPIN Pierre</t>
  </si>
  <si>
    <t>E000023624</t>
  </si>
  <si>
    <t>Chef pôle contentieux expert. juridique &amp; réf.cabanisation</t>
  </si>
  <si>
    <t>TESTA Raphaël</t>
  </si>
  <si>
    <t>E000023625</t>
  </si>
  <si>
    <t>Chef pôle contrôle légalité urba &amp; réf. dématérialisation</t>
  </si>
  <si>
    <t>GONCALVES Martine</t>
  </si>
  <si>
    <t>Adjoint(e) au chef du service environnement</t>
  </si>
  <si>
    <t>TANGUY Julien</t>
  </si>
  <si>
    <t>Chargé.e politiques habitat/adjoint.e responsable bureau</t>
  </si>
  <si>
    <t>DJEBAILI Samira</t>
  </si>
  <si>
    <t>E000023298</t>
  </si>
  <si>
    <t>Adjoint.e au chef.fe du service risques et sécurité routière</t>
  </si>
  <si>
    <t>QUILLET Stéphanie</t>
  </si>
  <si>
    <t>Adjoint(e) chef STPM - Référent.e littoral</t>
  </si>
  <si>
    <t>LENTIEUL Céline</t>
  </si>
  <si>
    <t>16349C0467</t>
  </si>
  <si>
    <t>Chef-fe du Pôle Risques Naturels</t>
  </si>
  <si>
    <t>FILIOR Francois</t>
  </si>
  <si>
    <t>16349C0245</t>
  </si>
  <si>
    <t>Chargé-e de mission animation régionale et planification des</t>
  </si>
  <si>
    <t>BLONDIN Jérôme</t>
  </si>
  <si>
    <t>16349C0490</t>
  </si>
  <si>
    <t>Adjoint-e au/à la chef-fe de pôle Autorité Environnementale</t>
  </si>
  <si>
    <t>LABARRE Frederic</t>
  </si>
  <si>
    <t>E000022993</t>
  </si>
  <si>
    <t>Chargé-e de mission "réduction des Pressions anthropiques po</t>
  </si>
  <si>
    <t>MASSELOT David</t>
  </si>
  <si>
    <t>16349C0840</t>
  </si>
  <si>
    <t>Référent-e prospective des transports</t>
  </si>
  <si>
    <t>MAILLOT Véronique</t>
  </si>
  <si>
    <t>E000023244</t>
  </si>
  <si>
    <t>Chargé(e) de mission foncier et conseil</t>
  </si>
  <si>
    <t>SOPHYS Gregory</t>
  </si>
  <si>
    <t>DIRECTEUR TERRITORIAL</t>
  </si>
  <si>
    <t>Conseil régional des Hauts-de-France</t>
  </si>
  <si>
    <t>E000012785</t>
  </si>
  <si>
    <t>Chargé de mission accompagnement des politiques climatiques</t>
  </si>
  <si>
    <t>MAVEL Manuel</t>
  </si>
  <si>
    <t>E000023463</t>
  </si>
  <si>
    <t>Chargé(e) de l'accompagnement des projets ressource en eau</t>
  </si>
  <si>
    <t>JOUSSERAND Magali</t>
  </si>
  <si>
    <t>D.D.F.I.P.</t>
  </si>
  <si>
    <t>Concrétisation IIM</t>
  </si>
  <si>
    <t>E000021572</t>
  </si>
  <si>
    <t>Chef(fe) du bureau droit des sols</t>
  </si>
  <si>
    <t>ECHE Martine</t>
  </si>
  <si>
    <t>ISN en CSN - responsable de l'antenne de Toulon</t>
  </si>
  <si>
    <t>PLU Ronan</t>
  </si>
  <si>
    <t>E000023078</t>
  </si>
  <si>
    <t>Adjoint(e) au chef de l'unité Risques Prévention Information</t>
  </si>
  <si>
    <t>JOUBERT Anaelle</t>
  </si>
  <si>
    <t>E000023105</t>
  </si>
  <si>
    <t>Chef de l'unité Parc Privé</t>
  </si>
  <si>
    <t>BACHELOT GWENAELLE</t>
  </si>
  <si>
    <t>E000022585</t>
  </si>
  <si>
    <t>Inspecteur-rice de l4environnement ICPE - pôle EI</t>
  </si>
  <si>
    <t>HUVELIN Eymeric</t>
  </si>
  <si>
    <t>E000003377</t>
  </si>
  <si>
    <t>Chargé de mission politiques de l'eau - référent plans d'eau</t>
  </si>
  <si>
    <t>SAUVAIRE Mathieu</t>
  </si>
  <si>
    <t>16348C0672</t>
  </si>
  <si>
    <t>Chef-fe départ régulation transp.routier-adjt-e chef-fe serv</t>
  </si>
  <si>
    <t>LANDAIS Philippe</t>
  </si>
  <si>
    <t>16348C0640</t>
  </si>
  <si>
    <t>Chef-fe département investissements routes nationales</t>
  </si>
  <si>
    <t>STONS Olivier</t>
  </si>
  <si>
    <t>16348C0642</t>
  </si>
  <si>
    <t>Adjt-e au(à la)chef-fe dépt investissement routes nationales</t>
  </si>
  <si>
    <t>SCHMITT Jean Michel</t>
  </si>
  <si>
    <t>E000022710</t>
  </si>
  <si>
    <t>Adjoint-e chef département aménagement paysage et littoral</t>
  </si>
  <si>
    <t>MAUVIET Florent</t>
  </si>
  <si>
    <t>E000022798</t>
  </si>
  <si>
    <t>Adjoint(e) au responsable pôle pilotage des moyens en région</t>
  </si>
  <si>
    <t>PAYET Arnaud</t>
  </si>
  <si>
    <t>Chargé(e) de projet en planification (SCOT Agglo Lges)</t>
  </si>
  <si>
    <t>COLLERAIS Florence</t>
  </si>
  <si>
    <t>Assistant au gestionnaire central de la flotte des matériels</t>
  </si>
  <si>
    <t>THEILLET Didier</t>
  </si>
  <si>
    <t>OPA INGE HAUT MAIT NIVE 1</t>
  </si>
  <si>
    <t>E000022750</t>
  </si>
  <si>
    <t>Chargé-e mission Lignes postes électriques haute tension</t>
  </si>
  <si>
    <t>CENTOFANTI Marion</t>
  </si>
  <si>
    <t>E000023652</t>
  </si>
  <si>
    <t>Chargé(e) mission planification dans le domaine de l?eau</t>
  </si>
  <si>
    <t>BLANC FLAVIEN</t>
  </si>
  <si>
    <t>E000023575</t>
  </si>
  <si>
    <t>Chargé(e) de mission renfort SNAP - mer et milieux marins</t>
  </si>
  <si>
    <t>LESPILETTE Magali</t>
  </si>
  <si>
    <t>E000023570</t>
  </si>
  <si>
    <t>Chargé(e) de mission renfort SNAP départements 19-23-87-47</t>
  </si>
  <si>
    <t>MARCINKOWSKI JULIE</t>
  </si>
  <si>
    <t>16348C0521</t>
  </si>
  <si>
    <t>Inspecteur-rice environnement -CDM Après Mine et ICPE</t>
  </si>
  <si>
    <t>REDON Carole</t>
  </si>
  <si>
    <t>16345C0881</t>
  </si>
  <si>
    <t>Responsable du pôle V2 "Papeteries-carrières" 18-006</t>
  </si>
  <si>
    <t>HAZEMANN Anne-Sophie</t>
  </si>
  <si>
    <t>D.D.T. DE L'YONNE</t>
  </si>
  <si>
    <t>Adjoint(e) au chef du SAAT</t>
  </si>
  <si>
    <t>BRILLET Emmanuel</t>
  </si>
  <si>
    <t>E000022957</t>
  </si>
  <si>
    <t>Référent(e) territorial(e) de l'habitat indigne</t>
  </si>
  <si>
    <t>DEPUYDT Nathalie</t>
  </si>
  <si>
    <t>Conseil départemental de l'Yonne</t>
  </si>
  <si>
    <t>Chef(fe) cellule urbanisme planification</t>
  </si>
  <si>
    <t>DE STEFANO TANIA</t>
  </si>
  <si>
    <t>Ville de Belfort</t>
  </si>
  <si>
    <t>10547B0328</t>
  </si>
  <si>
    <t>Inspecteur-trice ICPE cellule PAD - Palaiseau Air Déchets</t>
  </si>
  <si>
    <t>MAUPIN Romain</t>
  </si>
  <si>
    <t>Chef du bureau Droit des Sols et Fiscalité Urbanisme</t>
  </si>
  <si>
    <t>PLAT Celine</t>
  </si>
  <si>
    <t>E000019553</t>
  </si>
  <si>
    <t>Chef(fe) du pôle déontologie et discipline</t>
  </si>
  <si>
    <t>TENAND Anne</t>
  </si>
  <si>
    <t>E000022663</t>
  </si>
  <si>
    <t>Chargé.e de la mobilisation des acteurs territoriaux</t>
  </si>
  <si>
    <t>L'HERMITE Cassandre</t>
  </si>
  <si>
    <t>E000022128</t>
  </si>
  <si>
    <t>Chargé·e de mission agriculture et économie agricole</t>
  </si>
  <si>
    <t>COLARD Damien</t>
  </si>
  <si>
    <t>E000010636</t>
  </si>
  <si>
    <t>CM prévention des inondations et changement climatique</t>
  </si>
  <si>
    <t>BENZINA Élena</t>
  </si>
  <si>
    <t>E000011760</t>
  </si>
  <si>
    <t>Chef de projet Atelier des solutions</t>
  </si>
  <si>
    <t>LE PULOC'H SONIA</t>
  </si>
  <si>
    <t>09DG240154</t>
  </si>
  <si>
    <t>Chargé du financement des opérations</t>
  </si>
  <si>
    <t>BLANC Sylvie</t>
  </si>
  <si>
    <t>SECR ADMI CONT CLAS SUP DEVE DURA</t>
  </si>
  <si>
    <t>09DG240276</t>
  </si>
  <si>
    <t>Charge de mission politique locale de l'habitat</t>
  </si>
  <si>
    <t>BELLIS Stephanie</t>
  </si>
  <si>
    <t>Services du Premier Ministre</t>
  </si>
  <si>
    <t>09DG240380</t>
  </si>
  <si>
    <t>Chargé de mission Adaptation Territoires littoraux</t>
  </si>
  <si>
    <t>FROMAGE Mathilde</t>
  </si>
  <si>
    <t>09DG240155</t>
  </si>
  <si>
    <t>Chargé de mission sites, référent numérique</t>
  </si>
  <si>
    <t>VASSEL Vanina</t>
  </si>
  <si>
    <t>09DG240420</t>
  </si>
  <si>
    <t>Chargé de mission plages sentier du littoral</t>
  </si>
  <si>
    <t>RACLET Lucie</t>
  </si>
  <si>
    <t>10DG210003</t>
  </si>
  <si>
    <t>Chargé(e) de mission climat - action territoriale</t>
  </si>
  <si>
    <t>DUPIN Louise</t>
  </si>
  <si>
    <t>E000022303</t>
  </si>
  <si>
    <t>Chargé(e) mission animation territoriale administration mer</t>
  </si>
  <si>
    <t>SALIOT Erwan</t>
  </si>
  <si>
    <t>E000016628</t>
  </si>
  <si>
    <t>Chargé-e de mission juridique</t>
  </si>
  <si>
    <t>LESCOAT Mathilde</t>
  </si>
  <si>
    <t>E000022139</t>
  </si>
  <si>
    <t>Chargé(e) de mission Transition écolo des transp. pub-Intrap</t>
  </si>
  <si>
    <t>GEHIN Murielle</t>
  </si>
  <si>
    <t>E000022816</t>
  </si>
  <si>
    <t>Chargé(e) mission Seine-Escaut &amp; projets fluviaux européens</t>
  </si>
  <si>
    <t>BLANCHARD Sidonie</t>
  </si>
  <si>
    <t>INSP FINA PUBL</t>
  </si>
  <si>
    <t>Chef du PC Trafic et Tunnels Ouest</t>
  </si>
  <si>
    <t>COVIN Aude</t>
  </si>
  <si>
    <t>10547A0135</t>
  </si>
  <si>
    <t>Chef du bureau DALO</t>
  </si>
  <si>
    <t>MOTEL Irina</t>
  </si>
  <si>
    <t>10547A0102</t>
  </si>
  <si>
    <t>Chef du bureau de l'intervention sur l'habitat privé</t>
  </si>
  <si>
    <t>BAUGIRAUD Pierre-Antoine</t>
  </si>
  <si>
    <t>E000022789</t>
  </si>
  <si>
    <t>Chargé(e) de mission Elargissement de l'Union européenne</t>
  </si>
  <si>
    <t>PREAT Jean</t>
  </si>
  <si>
    <t>Commission européenne</t>
  </si>
  <si>
    <t>E000016414</t>
  </si>
  <si>
    <t>Coordinateur(trice) énergie immobilier, pour les bâtiments</t>
  </si>
  <si>
    <t>DUPAS Christophe</t>
  </si>
  <si>
    <t>CEREMA SIEGE</t>
  </si>
  <si>
    <t>Affectation 01/10/2024</t>
  </si>
  <si>
    <t>10VA090466</t>
  </si>
  <si>
    <t>Chef du pôle des concours administratifs</t>
  </si>
  <si>
    <t>BELLICAUD Patricia</t>
  </si>
  <si>
    <t>E000023239</t>
  </si>
  <si>
    <t>Chargé(e) d'étude règlementation</t>
  </si>
  <si>
    <t>PAVARD HELENE</t>
  </si>
  <si>
    <t>Affectation au 17/06/2024</t>
  </si>
  <si>
    <t>E000023237</t>
  </si>
  <si>
    <t>Chef(fe) de pôle du secteur « Crédits »</t>
  </si>
  <si>
    <t>DELABYE FELIX</t>
  </si>
  <si>
    <t xml:space="preserve"> Affectation au 01/05/2024</t>
  </si>
  <si>
    <t>E000018287</t>
  </si>
  <si>
    <t>Chef(fe) de pôle formation-communication/conformité ministé</t>
  </si>
  <si>
    <t>BECQUET ALEXANDRA</t>
  </si>
  <si>
    <t>E000009031</t>
  </si>
  <si>
    <t>Chargé(e) de mission budget</t>
  </si>
  <si>
    <t>GUIZE Fervio</t>
  </si>
  <si>
    <t>E000022874</t>
  </si>
  <si>
    <t>Chargé(e) de projet maîtrise des risques/conformité minister</t>
  </si>
  <si>
    <t>OLLEVIER DYLAN</t>
  </si>
  <si>
    <t>E000023232</t>
  </si>
  <si>
    <t>Chargé(e) d'études dépenses de personnel?Budgétisation</t>
  </si>
  <si>
    <t>ROOSE-BOEHM Ninon</t>
  </si>
  <si>
    <t>INGE ETUDES CN</t>
  </si>
  <si>
    <t>Ministère de l'enseignement supérieure et de la recherche</t>
  </si>
  <si>
    <t>E000022757</t>
  </si>
  <si>
    <t>Chargé(e) de mission Enjeux économiques et financiers</t>
  </si>
  <si>
    <t>SONALET Anne-Claire</t>
  </si>
  <si>
    <t>E000023074</t>
  </si>
  <si>
    <t>Chef(fe) de projet réorganisation &amp; animation des réseaux RH</t>
  </si>
  <si>
    <t>MICHEL Gérald</t>
  </si>
  <si>
    <t>E000023656</t>
  </si>
  <si>
    <t>Chef(fe) de projet connaissances et données</t>
  </si>
  <si>
    <t>SIMON Pierre-Yves</t>
  </si>
  <si>
    <t>E000011102</t>
  </si>
  <si>
    <t>Chargé de mission "fonds marins et pollutions"</t>
  </si>
  <si>
    <t>LOVAT Alexane</t>
  </si>
  <si>
    <t>INGE TRAV METE</t>
  </si>
  <si>
    <t>METEO FRANCE</t>
  </si>
  <si>
    <t>Chef de projet territoriaux réfé aména. durable qualité urb.</t>
  </si>
  <si>
    <t>BOUTCHENIK BEATRICE</t>
  </si>
  <si>
    <t>ADMI INSEE</t>
  </si>
  <si>
    <t>E000023701</t>
  </si>
  <si>
    <t>Chargé(e) de mission communication CMVRH</t>
  </si>
  <si>
    <t>BOZEK Laura</t>
  </si>
  <si>
    <t>E000022265</t>
  </si>
  <si>
    <t>Conseiller(ère) technique en stratégie numérique</t>
  </si>
  <si>
    <t>NGUYEN Thi-Le-Thuan</t>
  </si>
  <si>
    <t>E000004755</t>
  </si>
  <si>
    <t>Chef du département ingénierie et modernisation équipements</t>
  </si>
  <si>
    <t>MORIN Clement</t>
  </si>
  <si>
    <t>E000022015</t>
  </si>
  <si>
    <t>Préfigurateur- Chef du Département financier de la DIRIF</t>
  </si>
  <si>
    <t>NAVARRO Chantal</t>
  </si>
  <si>
    <t>INSPECTION GENERALE ENVIRONNEMENT ET DEVELOPPEMENT DURABLE</t>
  </si>
  <si>
    <t>E000016161</t>
  </si>
  <si>
    <t>Responsable des projets et exploitation réseaux infomatiques</t>
  </si>
  <si>
    <t>DI SERIO Sébastien</t>
  </si>
  <si>
    <t>INGE CIVI DEFE</t>
  </si>
  <si>
    <t>14547B0009</t>
  </si>
  <si>
    <t>Adjoint(e) au/à la chef-fe de département sites et paysages</t>
  </si>
  <si>
    <t>VITA Paola</t>
  </si>
  <si>
    <t>10547B0158</t>
  </si>
  <si>
    <t>Chef-fe du département sites et paysages</t>
  </si>
  <si>
    <t>MOTTES Florence</t>
  </si>
  <si>
    <t>13547B0011</t>
  </si>
  <si>
    <t>BAUDRY Anne</t>
  </si>
  <si>
    <t>E000007506</t>
  </si>
  <si>
    <t>Adjoint au DRHC et chef de l'unité carrières et rémunération</t>
  </si>
  <si>
    <t>DELMAS Jean-Antoine</t>
  </si>
  <si>
    <t>Chargé-e de mission fiscalité et finances locales</t>
  </si>
  <si>
    <t>CARRUEL Michel</t>
  </si>
  <si>
    <t>INSP PRIN FINA PUBL</t>
  </si>
  <si>
    <t>Accueil en PNA au 01/06/2024</t>
  </si>
  <si>
    <t>E000023194</t>
  </si>
  <si>
    <t>ADJOINT.E AU CHEF DU POLE PARC PRIVE EN CHARGE DE LA LHI</t>
  </si>
  <si>
    <t>LEROY Marlene</t>
  </si>
  <si>
    <t>E000023468</t>
  </si>
  <si>
    <t>Chef(fe) de projet « transition écologique »</t>
  </si>
  <si>
    <t>MACAIRE WILLIAM</t>
  </si>
  <si>
    <t>113A720023</t>
  </si>
  <si>
    <t>Adjoint au chef du Centre de sécurité des navires</t>
  </si>
  <si>
    <t>GOSSE Julien</t>
  </si>
  <si>
    <t>113A720015</t>
  </si>
  <si>
    <t>Chef(fe) de service Economie Bleue</t>
  </si>
  <si>
    <t>CHARVOT Barbara</t>
  </si>
  <si>
    <t>Chef/Cheffe de parc</t>
  </si>
  <si>
    <t>KAGO Christian</t>
  </si>
  <si>
    <t>Chef(fe) de la cellule Veille Hydrologique</t>
  </si>
  <si>
    <t>LAROCHE Christophe</t>
  </si>
  <si>
    <t>Chargé(e) de mission espèces en milieu marin</t>
  </si>
  <si>
    <t>LAVABRE Lorène</t>
  </si>
  <si>
    <t>Responsable de l'unité ANRU - Chargé(e) de mission</t>
  </si>
  <si>
    <t>FROMENTIN VANESSA</t>
  </si>
  <si>
    <t>Chargé(e) Police de l'eau sur le secteur Nord</t>
  </si>
  <si>
    <t>LEGROS Julien</t>
  </si>
  <si>
    <t>Chargé(e) de mission espèces Indigènes</t>
  </si>
  <si>
    <t>SALIMAN Matthieu</t>
  </si>
  <si>
    <t>Chargé de mission Transition Écologique et DD</t>
  </si>
  <si>
    <t>LAURET LUDOVIC</t>
  </si>
  <si>
    <t>Chef(fe) de l'Unité Police de l'Eau et Instruction</t>
  </si>
  <si>
    <t>RODICQ JULIETTE</t>
  </si>
  <si>
    <t>E000012264</t>
  </si>
  <si>
    <t>Chef(fe) de l'unité Ingénierie Financière de projet (H/F)</t>
  </si>
  <si>
    <t>BINSAMOU Marie-Chantal</t>
  </si>
  <si>
    <t>Inspecteur.trice santé et sécurité au travail (ISST)</t>
  </si>
  <si>
    <t>E000023094</t>
  </si>
  <si>
    <t>ARMAND Nicolas</t>
  </si>
  <si>
    <t>INGE RECHERCHE</t>
  </si>
  <si>
    <t>E000023072</t>
  </si>
  <si>
    <t>Inspecteur.trice santé et sécurité au travail (ISST) H/F</t>
  </si>
  <si>
    <t>ASPE Amandine</t>
  </si>
  <si>
    <t>INGE RECHERCHE HC</t>
  </si>
  <si>
    <t>Détacheement AAE HC</t>
  </si>
  <si>
    <t>Chef(fe) du BER de Montpellier - Chef de projet RDO</t>
  </si>
  <si>
    <t>E000023621</t>
  </si>
  <si>
    <t>DULAU BRUNO</t>
  </si>
  <si>
    <t>Conseil régional Occitanie</t>
  </si>
  <si>
    <t>E000023042</t>
  </si>
  <si>
    <t>COUZIER Nicolas</t>
  </si>
  <si>
    <t>PERSONNEL DE DIRECTION HC</t>
  </si>
  <si>
    <t>Détachement AAE HC</t>
  </si>
  <si>
    <t>E000023144</t>
  </si>
  <si>
    <t>Chargé de mission Biodiversité et SNB EHN112</t>
  </si>
  <si>
    <t>SOURIE Mallorie</t>
  </si>
  <si>
    <t>D.D.T. DU TARN</t>
  </si>
  <si>
    <t>Référent.e territorial.e de l'Albigeois H/F</t>
  </si>
  <si>
    <t>ROUX Valentine</t>
  </si>
  <si>
    <t>Commune de Gaillac</t>
  </si>
  <si>
    <t>E000023406</t>
  </si>
  <si>
    <t>Responsable de la formation maritime et de la police du rôle</t>
  </si>
  <si>
    <t>MARKIEWICZ Pascal</t>
  </si>
  <si>
    <t>AJOUT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</si>
</sst>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FF0000"/>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sz val="11"/>
      <color theme="1"/>
      <name val="Calibri"/>
      <family val="2"/>
      <scheme val="minor"/>
    </font>
    <font>
      <sz val="10"/>
      <name val="Arial"/>
      <family val="2"/>
    </font>
    <font>
      <sz val="11"/>
      <name val="Calibri"/>
      <family val="2"/>
    </font>
    <font>
      <u/>
      <sz val="11"/>
      <color theme="10"/>
      <name val="Calibri"/>
      <family val="2"/>
    </font>
    <font>
      <sz val="14"/>
      <color theme="1"/>
      <name val="Calibri"/>
      <family val="2"/>
      <scheme val="minor"/>
    </font>
    <font>
      <b/>
      <sz val="11"/>
      <color rgb="FFFF0000"/>
      <name val="Calibri"/>
      <family val="2"/>
      <scheme val="minor"/>
    </font>
    <font>
      <sz val="14"/>
      <color rgb="FFFF0000"/>
      <name val="Calibri"/>
      <family val="2"/>
      <scheme val="minor"/>
    </font>
    <font>
      <b/>
      <sz val="11"/>
      <color rgb="FF0070C0"/>
      <name val="Calibri"/>
      <family val="2"/>
      <scheme val="minor"/>
    </font>
    <font>
      <u/>
      <sz val="11"/>
      <color theme="1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3333"/>
        <bgColor rgb="FFFF0000"/>
      </patternFill>
    </fill>
    <fill>
      <patternFill patternType="solid">
        <fgColor theme="8" tint="0.79998168889431442"/>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0" fontId="1" fillId="0" borderId="0"/>
    <xf numFmtId="0" fontId="7" fillId="0" borderId="0"/>
    <xf numFmtId="0" fontId="7" fillId="3" borderId="0" applyBorder="0" applyAlignment="0" applyProtection="0"/>
    <xf numFmtId="0" fontId="1" fillId="0" borderId="0"/>
    <xf numFmtId="0" fontId="1" fillId="0" borderId="0"/>
    <xf numFmtId="0" fontId="1" fillId="0" borderId="0"/>
    <xf numFmtId="0" fontId="8" fillId="0" borderId="0"/>
    <xf numFmtId="0" fontId="8" fillId="0" borderId="0"/>
    <xf numFmtId="0" fontId="8" fillId="0" borderId="0"/>
    <xf numFmtId="0" fontId="9" fillId="0" borderId="0" applyNumberFormat="0" applyFill="0" applyBorder="0" applyAlignment="0" applyProtection="0"/>
    <xf numFmtId="0" fontId="14" fillId="0" borderId="0" applyNumberFormat="0" applyFill="0" applyBorder="0" applyAlignment="0" applyProtection="0"/>
  </cellStyleXfs>
  <cellXfs count="67">
    <xf numFmtId="0" fontId="0" fillId="0" borderId="0" xfId="0"/>
    <xf numFmtId="0" fontId="0"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1" fillId="2" borderId="0"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xf numFmtId="0" fontId="0" fillId="2" borderId="0" xfId="0" applyFill="1" applyAlignment="1">
      <alignment horizontal="center" vertical="center"/>
    </xf>
    <xf numFmtId="0" fontId="5" fillId="2" borderId="1" xfId="0" applyFont="1" applyFill="1" applyBorder="1" applyAlignment="1">
      <alignment horizontal="center" vertical="center" wrapText="1"/>
    </xf>
    <xf numFmtId="0" fontId="0" fillId="2" borderId="0" xfId="0" applyFill="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4" borderId="0" xfId="0" applyFont="1" applyFill="1" applyBorder="1" applyAlignment="1">
      <alignment horizontal="center" vertical="center"/>
    </xf>
    <xf numFmtId="0" fontId="10" fillId="2" borderId="0" xfId="0" applyFont="1" applyFill="1" applyAlignment="1">
      <alignment horizontal="center" vertical="center" wrapText="1"/>
    </xf>
    <xf numFmtId="0" fontId="11" fillId="2" borderId="0" xfId="0" applyFont="1" applyFill="1" applyAlignment="1">
      <alignment horizontal="center" vertical="center"/>
    </xf>
    <xf numFmtId="0" fontId="12" fillId="2" borderId="0" xfId="0" applyFont="1" applyFill="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3" fillId="2" borderId="0" xfId="0" applyFont="1" applyFill="1" applyAlignment="1">
      <alignment horizontal="center" vertical="center"/>
    </xf>
    <xf numFmtId="0" fontId="0" fillId="4" borderId="0" xfId="0" applyFont="1" applyFill="1" applyAlignment="1">
      <alignment horizontal="center" vertical="center" wrapText="1"/>
    </xf>
    <xf numFmtId="0" fontId="0" fillId="2" borderId="0" xfId="0" applyFont="1" applyFill="1"/>
    <xf numFmtId="14" fontId="0"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0" fontId="0" fillId="0" borderId="0" xfId="0" applyFill="1"/>
    <xf numFmtId="0" fontId="2" fillId="0" borderId="0" xfId="0" applyFont="1" applyFill="1"/>
    <xf numFmtId="0" fontId="6" fillId="0" borderId="0" xfId="0" applyFont="1" applyFill="1" applyAlignment="1">
      <alignment horizontal="center" vertical="center"/>
    </xf>
    <xf numFmtId="0" fontId="15"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xf>
    <xf numFmtId="0" fontId="0" fillId="4" borderId="0" xfId="0" applyFont="1" applyFill="1" applyAlignment="1">
      <alignment horizontal="center"/>
    </xf>
    <xf numFmtId="0" fontId="0" fillId="2" borderId="0" xfId="0" applyFont="1" applyFill="1" applyAlignment="1">
      <alignment horizontal="center" vertical="center"/>
    </xf>
    <xf numFmtId="0" fontId="0" fillId="4" borderId="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4" fillId="0" borderId="0" xfId="0" applyFont="1" applyFill="1" applyAlignment="1">
      <alignment horizontal="center" vertical="center"/>
    </xf>
    <xf numFmtId="0" fontId="0" fillId="2" borderId="2" xfId="0" applyFont="1" applyFill="1" applyBorder="1" applyAlignment="1">
      <alignment horizontal="center" vertical="center"/>
    </xf>
    <xf numFmtId="0" fontId="0" fillId="2" borderId="0" xfId="0" applyFont="1" applyFill="1" applyBorder="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15" fillId="2" borderId="0" xfId="0" applyFont="1" applyFill="1" applyAlignment="1">
      <alignment horizontal="center" vertical="center"/>
    </xf>
    <xf numFmtId="0" fontId="0" fillId="2" borderId="0" xfId="0" applyFont="1" applyFill="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0" fillId="2" borderId="0" xfId="0" applyFont="1" applyFill="1" applyAlignment="1">
      <alignment horizontal="center" vertical="center"/>
    </xf>
    <xf numFmtId="0" fontId="11" fillId="2" borderId="0" xfId="0" applyFont="1" applyFill="1"/>
    <xf numFmtId="0" fontId="2" fillId="2" borderId="0" xfId="0" applyFont="1" applyFill="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ont="1" applyFill="1" applyAlignment="1">
      <alignment horizontal="center" vertical="center"/>
    </xf>
    <xf numFmtId="14"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0" borderId="0" xfId="0" applyFont="1" applyFill="1" applyAlignment="1">
      <alignment horizontal="left" vertical="center"/>
    </xf>
    <xf numFmtId="0" fontId="0" fillId="0" borderId="1" xfId="0" applyFont="1" applyBorder="1" applyAlignment="1">
      <alignment horizontal="center" vertical="center"/>
    </xf>
    <xf numFmtId="0" fontId="0" fillId="4" borderId="0" xfId="0" applyFont="1" applyFill="1" applyAlignment="1">
      <alignment horizontal="center" vertical="center"/>
    </xf>
    <xf numFmtId="0" fontId="0" fillId="0" borderId="0" xfId="0" applyFont="1"/>
    <xf numFmtId="1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 fillId="0" borderId="0" xfId="0" applyFont="1" applyFill="1" applyAlignment="1">
      <alignment horizontal="center" vertical="center"/>
    </xf>
    <xf numFmtId="0" fontId="11" fillId="0" borderId="0" xfId="0" applyFont="1" applyFill="1" applyAlignment="1">
      <alignment horizontal="center" vertical="center"/>
    </xf>
    <xf numFmtId="0" fontId="4" fillId="0" borderId="1" xfId="0" applyFont="1" applyBorder="1" applyAlignment="1">
      <alignment horizontal="center" vertical="center" wrapText="1"/>
    </xf>
    <xf numFmtId="0" fontId="4" fillId="2" borderId="0" xfId="0" applyFont="1" applyFill="1" applyAlignment="1">
      <alignment horizontal="center" vertical="center"/>
    </xf>
    <xf numFmtId="0" fontId="2" fillId="0" borderId="0" xfId="0" applyFont="1"/>
    <xf numFmtId="0" fontId="6" fillId="2" borderId="0" xfId="0" applyFont="1" applyFill="1" applyAlignment="1">
      <alignment horizontal="center" vertical="center"/>
    </xf>
    <xf numFmtId="0" fontId="4" fillId="2" borderId="0" xfId="0" applyFont="1" applyFill="1" applyAlignment="1">
      <alignment horizontal="center" vertical="center" wrapText="1"/>
    </xf>
    <xf numFmtId="0" fontId="0" fillId="2" borderId="0" xfId="0" applyFont="1" applyFill="1" applyAlignment="1">
      <alignment horizontal="center" vertical="center"/>
    </xf>
    <xf numFmtId="0" fontId="15" fillId="2" borderId="0" xfId="11" applyFont="1" applyFill="1" applyAlignment="1">
      <alignment horizontal="center" vertical="center"/>
    </xf>
    <xf numFmtId="0" fontId="4" fillId="2" borderId="0" xfId="0" applyFont="1" applyFill="1" applyAlignment="1">
      <alignment horizontal="center" vertical="center"/>
    </xf>
  </cellXfs>
  <cellStyles count="12">
    <cellStyle name="Lien hypertexte" xfId="11" builtinId="8"/>
    <cellStyle name="Lien hypertexte 2" xfId="10" xr:uid="{00000000-0005-0000-0000-000001000000}"/>
    <cellStyle name="Normal" xfId="0" builtinId="0"/>
    <cellStyle name="Normal 2" xfId="4" xr:uid="{00000000-0005-0000-0000-000003000000}"/>
    <cellStyle name="Normal 2 2" xfId="9" xr:uid="{00000000-0005-0000-0000-000004000000}"/>
    <cellStyle name="Normal 3" xfId="5" xr:uid="{00000000-0005-0000-0000-000005000000}"/>
    <cellStyle name="Normal 3 2" xfId="7" xr:uid="{00000000-0005-0000-0000-000006000000}"/>
    <cellStyle name="Normal 4" xfId="8" xr:uid="{00000000-0005-0000-0000-000007000000}"/>
    <cellStyle name="Normal 5" xfId="6" xr:uid="{00000000-0005-0000-0000-000008000000}"/>
    <cellStyle name="Normal 6" xfId="2" xr:uid="{00000000-0005-0000-0000-000009000000}"/>
    <cellStyle name="Normal 7" xfId="1" xr:uid="{00000000-0005-0000-0000-00000A000000}"/>
    <cellStyle name="Texte explicatif 2" xfId="3" xr:uid="{00000000-0005-0000-0000-00000B000000}"/>
  </cellStyles>
  <dxfs count="2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98"/>
  <sheetViews>
    <sheetView tabSelected="1" topLeftCell="A7" zoomScale="70" zoomScaleNormal="70" zoomScaleSheetLayoutView="30" workbookViewId="0">
      <selection activeCell="F15" sqref="F15"/>
    </sheetView>
  </sheetViews>
  <sheetFormatPr baseColWidth="10" defaultColWidth="11.44140625" defaultRowHeight="14.4" x14ac:dyDescent="0.3"/>
  <cols>
    <col min="1" max="1" width="25.6640625" style="43" customWidth="1"/>
    <col min="2" max="2" width="21.33203125" style="6" bestFit="1" customWidth="1"/>
    <col min="3" max="3" width="24.88671875" style="6" bestFit="1" customWidth="1"/>
    <col min="4" max="4" width="58.44140625" style="8" bestFit="1" customWidth="1"/>
    <col min="5" max="5" width="30.44140625" style="6" bestFit="1" customWidth="1"/>
    <col min="6" max="6" width="83.33203125" style="8" bestFit="1" customWidth="1"/>
    <col min="7" max="7" width="30.109375" style="8" bestFit="1" customWidth="1"/>
    <col min="8" max="8" width="49.6640625" style="6" bestFit="1" customWidth="1"/>
    <col min="9" max="9" width="74" style="8" bestFit="1" customWidth="1"/>
    <col min="10" max="10" width="60.44140625" style="8" bestFit="1" customWidth="1"/>
    <col min="11" max="12" width="39.109375" style="28" bestFit="1" customWidth="1"/>
    <col min="13" max="13" width="37.109375" style="22" customWidth="1"/>
    <col min="14" max="14" width="41.5546875" style="23" customWidth="1"/>
    <col min="15" max="16" width="41.88671875" style="22" customWidth="1"/>
    <col min="17" max="19" width="11.44140625" style="22"/>
    <col min="20" max="16384" width="11.44140625" style="5"/>
  </cols>
  <sheetData>
    <row r="1" spans="1:19" x14ac:dyDescent="0.3">
      <c r="A1" s="35" t="s">
        <v>169</v>
      </c>
      <c r="B1" s="2"/>
      <c r="C1" s="3"/>
      <c r="D1" s="4"/>
      <c r="E1" s="4"/>
      <c r="F1" s="1"/>
      <c r="G1" s="1"/>
      <c r="H1" s="4"/>
      <c r="I1" s="1"/>
      <c r="J1" s="1"/>
    </row>
    <row r="2" spans="1:19" ht="18.75" customHeight="1" x14ac:dyDescent="0.3">
      <c r="A2" s="62" t="s">
        <v>14</v>
      </c>
      <c r="B2" s="62"/>
      <c r="C2" s="62"/>
      <c r="D2" s="62"/>
      <c r="E2" s="62"/>
      <c r="F2" s="62"/>
      <c r="G2" s="62"/>
      <c r="H2" s="62"/>
      <c r="I2" s="62"/>
      <c r="J2" s="62"/>
    </row>
    <row r="3" spans="1:19" ht="18.75" customHeight="1" x14ac:dyDescent="0.3">
      <c r="B3" s="31"/>
      <c r="C3" s="31"/>
      <c r="D3" s="31"/>
      <c r="E3" s="31"/>
      <c r="F3" s="31"/>
      <c r="G3" s="31"/>
      <c r="H3" s="31"/>
      <c r="I3" s="31"/>
      <c r="J3" s="32"/>
    </row>
    <row r="4" spans="1:19" ht="18.75" customHeight="1" x14ac:dyDescent="0.3">
      <c r="A4" s="64" t="s">
        <v>15</v>
      </c>
      <c r="B4" s="64"/>
      <c r="C4" s="64"/>
      <c r="D4" s="64"/>
      <c r="E4" s="64"/>
      <c r="F4" s="64"/>
      <c r="G4" s="64"/>
      <c r="H4" s="64"/>
      <c r="I4" s="64"/>
      <c r="J4" s="64"/>
    </row>
    <row r="5" spans="1:19" ht="18.75" customHeight="1" x14ac:dyDescent="0.3">
      <c r="A5" s="65" t="s">
        <v>170</v>
      </c>
      <c r="B5" s="65"/>
      <c r="C5" s="65"/>
      <c r="D5" s="65"/>
      <c r="E5" s="65"/>
      <c r="F5" s="65"/>
      <c r="G5" s="65"/>
      <c r="H5" s="65"/>
      <c r="I5" s="65"/>
      <c r="J5" s="65"/>
    </row>
    <row r="6" spans="1:19" ht="18.75" customHeight="1" x14ac:dyDescent="0.3">
      <c r="A6" s="65" t="s">
        <v>171</v>
      </c>
      <c r="B6" s="65"/>
      <c r="C6" s="65"/>
      <c r="D6" s="65"/>
      <c r="E6" s="65"/>
      <c r="F6" s="65"/>
      <c r="G6" s="65"/>
      <c r="H6" s="65"/>
      <c r="I6" s="65"/>
      <c r="J6" s="65"/>
    </row>
    <row r="7" spans="1:19" ht="18.75" customHeight="1" x14ac:dyDescent="0.3">
      <c r="A7" s="66" t="s">
        <v>12</v>
      </c>
      <c r="B7" s="66"/>
      <c r="C7" s="66"/>
      <c r="D7" s="66"/>
      <c r="E7" s="66"/>
      <c r="F7" s="66"/>
      <c r="G7" s="66"/>
      <c r="H7" s="66"/>
      <c r="I7" s="66"/>
      <c r="J7" s="66"/>
    </row>
    <row r="8" spans="1:19" ht="18.75" customHeight="1" x14ac:dyDescent="0.3">
      <c r="A8" s="45"/>
      <c r="B8" s="13"/>
      <c r="C8" s="13"/>
      <c r="D8" s="13"/>
      <c r="E8" s="13"/>
      <c r="F8" s="17"/>
      <c r="G8" s="13"/>
      <c r="H8" s="13"/>
      <c r="I8" s="13"/>
      <c r="J8" s="21"/>
    </row>
    <row r="9" spans="1:19" ht="15" customHeight="1" x14ac:dyDescent="0.3">
      <c r="A9" s="63" t="s">
        <v>13</v>
      </c>
      <c r="B9" s="63"/>
      <c r="C9" s="63"/>
      <c r="D9" s="63"/>
      <c r="E9" s="63"/>
      <c r="F9" s="63"/>
      <c r="G9" s="63"/>
      <c r="H9" s="63"/>
      <c r="I9" s="63"/>
      <c r="J9" s="63"/>
    </row>
    <row r="10" spans="1:19" ht="18" x14ac:dyDescent="0.3">
      <c r="A10" s="14"/>
      <c r="B10" s="14"/>
      <c r="C10" s="14"/>
      <c r="D10" s="14"/>
      <c r="E10" s="14"/>
      <c r="F10" s="14"/>
      <c r="G10" s="14"/>
      <c r="H10" s="14"/>
      <c r="I10" s="14"/>
      <c r="J10" s="14"/>
    </row>
    <row r="11" spans="1:19" ht="18" x14ac:dyDescent="0.3">
      <c r="A11" s="12"/>
      <c r="B11" s="12"/>
      <c r="C11" s="12"/>
      <c r="D11" s="12"/>
      <c r="E11" s="12"/>
      <c r="F11" s="12"/>
      <c r="G11" s="12"/>
      <c r="H11" s="12"/>
      <c r="I11" s="12"/>
      <c r="J11" s="12"/>
    </row>
    <row r="13" spans="1:19" s="19" customFormat="1" ht="58.5" customHeight="1" x14ac:dyDescent="0.3">
      <c r="A13" s="7" t="s">
        <v>11</v>
      </c>
      <c r="B13" s="7" t="s">
        <v>10</v>
      </c>
      <c r="C13" s="7" t="s">
        <v>1</v>
      </c>
      <c r="D13" s="7" t="s">
        <v>2</v>
      </c>
      <c r="E13" s="7" t="s">
        <v>0</v>
      </c>
      <c r="F13" s="7" t="s">
        <v>3</v>
      </c>
      <c r="G13" s="7" t="s">
        <v>4</v>
      </c>
      <c r="H13" s="7" t="s">
        <v>5</v>
      </c>
      <c r="I13" s="7" t="s">
        <v>6</v>
      </c>
      <c r="J13" s="7" t="s">
        <v>7</v>
      </c>
      <c r="K13" s="18" t="s">
        <v>8</v>
      </c>
      <c r="L13" s="18" t="s">
        <v>9</v>
      </c>
      <c r="M13" s="24"/>
      <c r="N13" s="25"/>
      <c r="O13" s="26"/>
      <c r="P13" s="26"/>
      <c r="Q13" s="26"/>
      <c r="R13" s="26"/>
      <c r="S13" s="26"/>
    </row>
    <row r="14" spans="1:19" s="48" customFormat="1" ht="30" customHeight="1" x14ac:dyDescent="0.3">
      <c r="A14" s="15">
        <v>45460</v>
      </c>
      <c r="B14" s="16" t="s">
        <v>24</v>
      </c>
      <c r="C14" s="16">
        <v>1</v>
      </c>
      <c r="D14" s="16" t="s">
        <v>290</v>
      </c>
      <c r="E14" s="16" t="s">
        <v>1570</v>
      </c>
      <c r="F14" s="16" t="s">
        <v>1571</v>
      </c>
      <c r="G14" s="16" t="s">
        <v>1572</v>
      </c>
      <c r="H14" s="16" t="s">
        <v>45</v>
      </c>
      <c r="I14" s="16" t="s">
        <v>304</v>
      </c>
      <c r="J14" s="16"/>
      <c r="K14" s="18" t="s">
        <v>135</v>
      </c>
      <c r="L14" s="18" t="s">
        <v>135</v>
      </c>
      <c r="M14" s="27"/>
      <c r="N14" s="25"/>
      <c r="O14" s="27"/>
      <c r="P14" s="27"/>
      <c r="Q14" s="27"/>
      <c r="R14" s="27"/>
      <c r="S14" s="27"/>
    </row>
    <row r="15" spans="1:19" s="48" customFormat="1" ht="30" customHeight="1" x14ac:dyDescent="0.3">
      <c r="A15" s="15">
        <v>45460</v>
      </c>
      <c r="B15" s="16" t="s">
        <v>24</v>
      </c>
      <c r="C15" s="16">
        <v>2</v>
      </c>
      <c r="D15" s="16" t="s">
        <v>295</v>
      </c>
      <c r="E15" s="16" t="s">
        <v>1573</v>
      </c>
      <c r="F15" s="16" t="s">
        <v>1574</v>
      </c>
      <c r="G15" s="16" t="s">
        <v>1575</v>
      </c>
      <c r="H15" s="16" t="s">
        <v>84</v>
      </c>
      <c r="I15" s="16" t="s">
        <v>433</v>
      </c>
      <c r="J15" s="16"/>
      <c r="K15" s="18" t="s">
        <v>126</v>
      </c>
      <c r="L15" s="18" t="s">
        <v>22</v>
      </c>
      <c r="M15" s="51"/>
      <c r="N15" s="25"/>
      <c r="O15" s="27"/>
      <c r="P15" s="27"/>
      <c r="Q15" s="27"/>
      <c r="R15" s="27"/>
      <c r="S15" s="27"/>
    </row>
    <row r="16" spans="1:19" s="48" customFormat="1" ht="30" customHeight="1" x14ac:dyDescent="0.3">
      <c r="A16" s="15">
        <v>45460</v>
      </c>
      <c r="B16" s="16" t="s">
        <v>24</v>
      </c>
      <c r="C16" s="52">
        <v>4</v>
      </c>
      <c r="D16" s="52" t="s">
        <v>312</v>
      </c>
      <c r="E16" s="52" t="s">
        <v>1576</v>
      </c>
      <c r="F16" s="52" t="s">
        <v>1577</v>
      </c>
      <c r="G16" s="52" t="s">
        <v>1578</v>
      </c>
      <c r="H16" s="52" t="s">
        <v>84</v>
      </c>
      <c r="I16" s="52" t="s">
        <v>25</v>
      </c>
      <c r="J16" s="52"/>
      <c r="K16" s="53" t="s">
        <v>32</v>
      </c>
      <c r="L16" s="53" t="s">
        <v>32</v>
      </c>
      <c r="M16" s="27"/>
      <c r="N16" s="25"/>
      <c r="O16" s="27"/>
      <c r="P16" s="27"/>
      <c r="Q16" s="27"/>
      <c r="R16" s="27"/>
      <c r="S16" s="27"/>
    </row>
    <row r="17" spans="1:19" s="48" customFormat="1" ht="30" customHeight="1" x14ac:dyDescent="0.3">
      <c r="A17" s="15">
        <v>45460</v>
      </c>
      <c r="B17" s="16" t="s">
        <v>24</v>
      </c>
      <c r="C17" s="52">
        <v>5</v>
      </c>
      <c r="D17" s="52" t="s">
        <v>423</v>
      </c>
      <c r="E17" s="52">
        <v>939110431</v>
      </c>
      <c r="F17" s="52" t="s">
        <v>1579</v>
      </c>
      <c r="G17" s="52" t="s">
        <v>1580</v>
      </c>
      <c r="H17" s="52" t="s">
        <v>1581</v>
      </c>
      <c r="I17" s="52" t="s">
        <v>423</v>
      </c>
      <c r="J17" s="52"/>
      <c r="K17" s="53" t="s">
        <v>32</v>
      </c>
      <c r="L17" s="53" t="s">
        <v>32</v>
      </c>
      <c r="M17" s="27"/>
      <c r="N17" s="25"/>
      <c r="O17" s="27"/>
      <c r="P17" s="27"/>
      <c r="Q17" s="27"/>
      <c r="R17" s="27"/>
      <c r="S17" s="27"/>
    </row>
    <row r="18" spans="1:19" s="48" customFormat="1" ht="30" customHeight="1" x14ac:dyDescent="0.3">
      <c r="A18" s="15">
        <v>45460</v>
      </c>
      <c r="B18" s="16" t="s">
        <v>24</v>
      </c>
      <c r="C18" s="52">
        <v>6</v>
      </c>
      <c r="D18" s="52" t="s">
        <v>319</v>
      </c>
      <c r="E18" s="52">
        <v>920060392</v>
      </c>
      <c r="F18" s="52" t="s">
        <v>1582</v>
      </c>
      <c r="G18" s="52" t="s">
        <v>1583</v>
      </c>
      <c r="H18" s="52" t="s">
        <v>45</v>
      </c>
      <c r="I18" s="52" t="s">
        <v>319</v>
      </c>
      <c r="J18" s="52"/>
      <c r="K18" s="53" t="s">
        <v>32</v>
      </c>
      <c r="L18" s="53" t="s">
        <v>32</v>
      </c>
      <c r="M18" s="27"/>
      <c r="N18" s="25"/>
      <c r="O18" s="27"/>
      <c r="P18" s="27"/>
      <c r="Q18" s="27"/>
      <c r="R18" s="27"/>
      <c r="S18" s="27"/>
    </row>
    <row r="19" spans="1:19" s="48" customFormat="1" ht="30" customHeight="1" x14ac:dyDescent="0.3">
      <c r="A19" s="15">
        <v>45460</v>
      </c>
      <c r="B19" s="16" t="s">
        <v>24</v>
      </c>
      <c r="C19" s="16">
        <v>7</v>
      </c>
      <c r="D19" s="16" t="s">
        <v>339</v>
      </c>
      <c r="E19" s="16">
        <v>920070115</v>
      </c>
      <c r="F19" s="16" t="s">
        <v>1584</v>
      </c>
      <c r="G19" s="16" t="s">
        <v>1585</v>
      </c>
      <c r="H19" s="16" t="s">
        <v>29</v>
      </c>
      <c r="I19" s="16" t="s">
        <v>339</v>
      </c>
      <c r="J19" s="16" t="s">
        <v>31</v>
      </c>
      <c r="K19" s="18" t="s">
        <v>135</v>
      </c>
      <c r="L19" s="18" t="s">
        <v>135</v>
      </c>
      <c r="M19" s="27"/>
      <c r="N19" s="25"/>
      <c r="O19" s="27"/>
      <c r="P19" s="27"/>
      <c r="Q19" s="27"/>
      <c r="R19" s="27"/>
      <c r="S19" s="27"/>
    </row>
    <row r="20" spans="1:19" s="48" customFormat="1" ht="30" customHeight="1" x14ac:dyDescent="0.3">
      <c r="A20" s="15">
        <v>45460</v>
      </c>
      <c r="B20" s="16" t="s">
        <v>24</v>
      </c>
      <c r="C20" s="16">
        <v>8</v>
      </c>
      <c r="D20" s="16" t="s">
        <v>343</v>
      </c>
      <c r="E20" s="16" t="s">
        <v>1586</v>
      </c>
      <c r="F20" s="16" t="s">
        <v>1587</v>
      </c>
      <c r="G20" s="16" t="s">
        <v>1588</v>
      </c>
      <c r="H20" s="16" t="s">
        <v>45</v>
      </c>
      <c r="I20" s="16" t="s">
        <v>343</v>
      </c>
      <c r="J20" s="16"/>
      <c r="K20" s="18" t="s">
        <v>186</v>
      </c>
      <c r="L20" s="18" t="s">
        <v>186</v>
      </c>
      <c r="M20" s="27"/>
      <c r="N20" s="25"/>
      <c r="O20" s="27"/>
      <c r="P20" s="27"/>
      <c r="Q20" s="27"/>
      <c r="R20" s="27"/>
      <c r="S20" s="27"/>
    </row>
    <row r="21" spans="1:19" s="48" customFormat="1" ht="30" customHeight="1" x14ac:dyDescent="0.3">
      <c r="A21" s="15">
        <v>45460</v>
      </c>
      <c r="B21" s="16" t="s">
        <v>24</v>
      </c>
      <c r="C21" s="16">
        <v>8</v>
      </c>
      <c r="D21" s="16" t="s">
        <v>343</v>
      </c>
      <c r="E21" s="16" t="s">
        <v>1589</v>
      </c>
      <c r="F21" s="16" t="s">
        <v>1590</v>
      </c>
      <c r="G21" s="16" t="s">
        <v>1591</v>
      </c>
      <c r="H21" s="16" t="s">
        <v>45</v>
      </c>
      <c r="I21" s="16" t="s">
        <v>165</v>
      </c>
      <c r="J21" s="16"/>
      <c r="K21" s="18" t="s">
        <v>186</v>
      </c>
      <c r="L21" s="18" t="s">
        <v>78</v>
      </c>
      <c r="M21" s="27"/>
      <c r="N21" s="25"/>
      <c r="O21" s="27"/>
      <c r="P21" s="27"/>
      <c r="Q21" s="27"/>
      <c r="R21" s="27"/>
      <c r="S21" s="27"/>
    </row>
    <row r="22" spans="1:19" s="48" customFormat="1" ht="30" customHeight="1" x14ac:dyDescent="0.3">
      <c r="A22" s="15">
        <v>45460</v>
      </c>
      <c r="B22" s="16" t="s">
        <v>24</v>
      </c>
      <c r="C22" s="16">
        <v>8</v>
      </c>
      <c r="D22" s="16" t="s">
        <v>180</v>
      </c>
      <c r="E22" s="16" t="s">
        <v>1592</v>
      </c>
      <c r="F22" s="16" t="s">
        <v>1593</v>
      </c>
      <c r="G22" s="16" t="s">
        <v>1594</v>
      </c>
      <c r="H22" s="16" t="s">
        <v>45</v>
      </c>
      <c r="I22" s="16" t="s">
        <v>121</v>
      </c>
      <c r="J22" s="16"/>
      <c r="K22" s="18" t="s">
        <v>186</v>
      </c>
      <c r="L22" s="18" t="s">
        <v>126</v>
      </c>
      <c r="M22" s="27"/>
      <c r="N22" s="25"/>
      <c r="O22" s="27"/>
      <c r="P22" s="27"/>
      <c r="Q22" s="27"/>
      <c r="R22" s="27"/>
      <c r="S22" s="27"/>
    </row>
    <row r="23" spans="1:19" s="48" customFormat="1" ht="30" customHeight="1" x14ac:dyDescent="0.3">
      <c r="A23" s="15">
        <v>45460</v>
      </c>
      <c r="B23" s="16" t="s">
        <v>24</v>
      </c>
      <c r="C23" s="16">
        <v>10</v>
      </c>
      <c r="D23" s="16" t="s">
        <v>364</v>
      </c>
      <c r="E23" s="16" t="s">
        <v>1595</v>
      </c>
      <c r="F23" s="16" t="s">
        <v>1596</v>
      </c>
      <c r="G23" s="16" t="s">
        <v>1597</v>
      </c>
      <c r="H23" s="16" t="s">
        <v>84</v>
      </c>
      <c r="I23" s="16" t="s">
        <v>364</v>
      </c>
      <c r="J23" s="16"/>
      <c r="K23" s="18" t="s">
        <v>186</v>
      </c>
      <c r="L23" s="18" t="s">
        <v>186</v>
      </c>
      <c r="M23" s="27"/>
      <c r="N23" s="25"/>
      <c r="O23" s="27"/>
      <c r="P23" s="27"/>
      <c r="Q23" s="27"/>
      <c r="R23" s="27"/>
      <c r="S23" s="27"/>
    </row>
    <row r="24" spans="1:19" s="48" customFormat="1" ht="30" customHeight="1" x14ac:dyDescent="0.3">
      <c r="A24" s="15">
        <v>45460</v>
      </c>
      <c r="B24" s="16" t="s">
        <v>24</v>
      </c>
      <c r="C24" s="16">
        <v>10</v>
      </c>
      <c r="D24" s="16" t="s">
        <v>364</v>
      </c>
      <c r="E24" s="16" t="s">
        <v>1598</v>
      </c>
      <c r="F24" s="16" t="s">
        <v>1599</v>
      </c>
      <c r="G24" s="16" t="s">
        <v>1600</v>
      </c>
      <c r="H24" s="16" t="s">
        <v>45</v>
      </c>
      <c r="I24" s="16" t="s">
        <v>1601</v>
      </c>
      <c r="J24" s="16"/>
      <c r="K24" s="18" t="s">
        <v>186</v>
      </c>
      <c r="L24" s="18" t="s">
        <v>22</v>
      </c>
      <c r="M24" s="27"/>
      <c r="N24" s="25"/>
      <c r="O24" s="27"/>
      <c r="P24" s="27"/>
      <c r="Q24" s="27"/>
      <c r="R24" s="27"/>
      <c r="S24" s="27"/>
    </row>
    <row r="25" spans="1:19" s="48" customFormat="1" ht="30" customHeight="1" x14ac:dyDescent="0.3">
      <c r="A25" s="15">
        <v>45460</v>
      </c>
      <c r="B25" s="16" t="s">
        <v>24</v>
      </c>
      <c r="C25" s="52">
        <v>11</v>
      </c>
      <c r="D25" s="52" t="s">
        <v>367</v>
      </c>
      <c r="E25" s="52" t="s">
        <v>1602</v>
      </c>
      <c r="F25" s="52" t="s">
        <v>1603</v>
      </c>
      <c r="G25" s="52" t="s">
        <v>1604</v>
      </c>
      <c r="H25" s="52" t="s">
        <v>45</v>
      </c>
      <c r="I25" s="52" t="s">
        <v>367</v>
      </c>
      <c r="J25" s="52"/>
      <c r="K25" s="53" t="s">
        <v>53</v>
      </c>
      <c r="L25" s="53" t="s">
        <v>53</v>
      </c>
      <c r="M25" s="27"/>
      <c r="N25" s="25"/>
      <c r="O25" s="27"/>
      <c r="P25" s="27"/>
      <c r="Q25" s="27"/>
      <c r="R25" s="27"/>
      <c r="S25" s="27"/>
    </row>
    <row r="26" spans="1:19" s="48" customFormat="1" ht="30" customHeight="1" x14ac:dyDescent="0.3">
      <c r="A26" s="15">
        <v>45460</v>
      </c>
      <c r="B26" s="16" t="s">
        <v>24</v>
      </c>
      <c r="C26" s="52">
        <v>11</v>
      </c>
      <c r="D26" s="52" t="s">
        <v>81</v>
      </c>
      <c r="E26" s="52" t="s">
        <v>1605</v>
      </c>
      <c r="F26" s="52" t="s">
        <v>1606</v>
      </c>
      <c r="G26" s="52" t="s">
        <v>1607</v>
      </c>
      <c r="H26" s="52" t="s">
        <v>45</v>
      </c>
      <c r="I26" s="52" t="s">
        <v>70</v>
      </c>
      <c r="J26" s="52"/>
      <c r="K26" s="53" t="s">
        <v>53</v>
      </c>
      <c r="L26" s="53" t="s">
        <v>71</v>
      </c>
      <c r="M26" s="51"/>
      <c r="N26" s="25"/>
      <c r="O26" s="27"/>
      <c r="P26" s="27"/>
      <c r="Q26" s="27"/>
      <c r="R26" s="27"/>
      <c r="S26" s="27"/>
    </row>
    <row r="27" spans="1:19" s="48" customFormat="1" ht="30" customHeight="1" x14ac:dyDescent="0.3">
      <c r="A27" s="15">
        <v>45460</v>
      </c>
      <c r="B27" s="16" t="s">
        <v>24</v>
      </c>
      <c r="C27" s="52">
        <v>12</v>
      </c>
      <c r="D27" s="52" t="s">
        <v>373</v>
      </c>
      <c r="E27" s="52">
        <v>1520120001</v>
      </c>
      <c r="F27" s="52" t="s">
        <v>1608</v>
      </c>
      <c r="G27" s="52" t="s">
        <v>1609</v>
      </c>
      <c r="H27" s="52" t="s">
        <v>1610</v>
      </c>
      <c r="I27" s="52" t="s">
        <v>1611</v>
      </c>
      <c r="J27" s="52" t="s">
        <v>1612</v>
      </c>
      <c r="K27" s="53" t="s">
        <v>53</v>
      </c>
      <c r="L27" s="53" t="s">
        <v>22</v>
      </c>
      <c r="M27" s="27"/>
      <c r="N27" s="25"/>
      <c r="O27" s="27"/>
      <c r="P27" s="27"/>
      <c r="Q27" s="27"/>
      <c r="R27" s="27"/>
      <c r="S27" s="27"/>
    </row>
    <row r="28" spans="1:19" s="48" customFormat="1" ht="30" customHeight="1" x14ac:dyDescent="0.3">
      <c r="A28" s="15">
        <v>45460</v>
      </c>
      <c r="B28" s="16" t="s">
        <v>24</v>
      </c>
      <c r="C28" s="52">
        <v>12</v>
      </c>
      <c r="D28" s="52" t="s">
        <v>373</v>
      </c>
      <c r="E28" s="52">
        <v>1320120009</v>
      </c>
      <c r="F28" s="52" t="s">
        <v>1613</v>
      </c>
      <c r="G28" s="52" t="s">
        <v>1614</v>
      </c>
      <c r="H28" s="52" t="s">
        <v>1615</v>
      </c>
      <c r="I28" s="52" t="s">
        <v>373</v>
      </c>
      <c r="J28" s="52"/>
      <c r="K28" s="53" t="s">
        <v>53</v>
      </c>
      <c r="L28" s="53" t="s">
        <v>53</v>
      </c>
      <c r="M28" s="27"/>
      <c r="N28" s="25"/>
      <c r="O28" s="27"/>
      <c r="P28" s="27"/>
      <c r="Q28" s="27"/>
      <c r="R28" s="27"/>
      <c r="S28" s="27"/>
    </row>
    <row r="29" spans="1:19" s="48" customFormat="1" ht="30" customHeight="1" x14ac:dyDescent="0.3">
      <c r="A29" s="15">
        <v>45460</v>
      </c>
      <c r="B29" s="16" t="s">
        <v>24</v>
      </c>
      <c r="C29" s="52">
        <v>13</v>
      </c>
      <c r="D29" s="52" t="s">
        <v>383</v>
      </c>
      <c r="E29" s="52" t="s">
        <v>1616</v>
      </c>
      <c r="F29" s="52" t="s">
        <v>1617</v>
      </c>
      <c r="G29" s="52" t="s">
        <v>1618</v>
      </c>
      <c r="H29" s="52" t="s">
        <v>84</v>
      </c>
      <c r="I29" s="52" t="s">
        <v>1619</v>
      </c>
      <c r="J29" s="52"/>
      <c r="K29" s="53" t="s">
        <v>32</v>
      </c>
      <c r="L29" s="53" t="s">
        <v>32</v>
      </c>
      <c r="M29" s="27"/>
      <c r="N29" s="25"/>
      <c r="O29" s="27"/>
      <c r="P29" s="27"/>
      <c r="Q29" s="27"/>
      <c r="R29" s="27"/>
      <c r="S29" s="27"/>
    </row>
    <row r="30" spans="1:19" s="48" customFormat="1" ht="30" customHeight="1" x14ac:dyDescent="0.3">
      <c r="A30" s="15">
        <v>45460</v>
      </c>
      <c r="B30" s="16" t="s">
        <v>24</v>
      </c>
      <c r="C30" s="52">
        <v>13</v>
      </c>
      <c r="D30" s="52" t="s">
        <v>383</v>
      </c>
      <c r="E30" s="52" t="s">
        <v>1620</v>
      </c>
      <c r="F30" s="52" t="s">
        <v>1621</v>
      </c>
      <c r="G30" s="52" t="s">
        <v>1622</v>
      </c>
      <c r="H30" s="52" t="s">
        <v>58</v>
      </c>
      <c r="I30" s="52" t="s">
        <v>25</v>
      </c>
      <c r="J30" s="52"/>
      <c r="K30" s="53" t="s">
        <v>32</v>
      </c>
      <c r="L30" s="53" t="s">
        <v>32</v>
      </c>
      <c r="M30" s="27"/>
      <c r="N30" s="25"/>
      <c r="O30" s="27"/>
      <c r="P30" s="27"/>
      <c r="Q30" s="27"/>
      <c r="R30" s="27"/>
      <c r="S30" s="27"/>
    </row>
    <row r="31" spans="1:19" s="48" customFormat="1" ht="30" customHeight="1" x14ac:dyDescent="0.3">
      <c r="A31" s="15">
        <v>45460</v>
      </c>
      <c r="B31" s="16" t="s">
        <v>24</v>
      </c>
      <c r="C31" s="52">
        <v>13</v>
      </c>
      <c r="D31" s="52" t="s">
        <v>423</v>
      </c>
      <c r="E31" s="52">
        <v>939110145</v>
      </c>
      <c r="F31" s="52" t="s">
        <v>1623</v>
      </c>
      <c r="G31" s="52" t="s">
        <v>1624</v>
      </c>
      <c r="H31" s="52" t="s">
        <v>29</v>
      </c>
      <c r="I31" s="52" t="s">
        <v>25</v>
      </c>
      <c r="J31" s="52" t="s">
        <v>31</v>
      </c>
      <c r="K31" s="53" t="s">
        <v>32</v>
      </c>
      <c r="L31" s="53" t="s">
        <v>32</v>
      </c>
      <c r="M31" s="27"/>
      <c r="N31" s="25"/>
      <c r="O31" s="27"/>
      <c r="P31" s="27"/>
      <c r="Q31" s="27"/>
      <c r="R31" s="27"/>
      <c r="S31" s="27"/>
    </row>
    <row r="32" spans="1:19" s="48" customFormat="1" ht="30" customHeight="1" x14ac:dyDescent="0.3">
      <c r="A32" s="15">
        <v>45460</v>
      </c>
      <c r="B32" s="16" t="s">
        <v>24</v>
      </c>
      <c r="C32" s="52">
        <v>13</v>
      </c>
      <c r="D32" s="52" t="s">
        <v>272</v>
      </c>
      <c r="E32" s="52">
        <v>1036210001</v>
      </c>
      <c r="F32" s="52" t="s">
        <v>1625</v>
      </c>
      <c r="G32" s="52" t="s">
        <v>1626</v>
      </c>
      <c r="H32" s="52" t="s">
        <v>75</v>
      </c>
      <c r="I32" s="52" t="s">
        <v>272</v>
      </c>
      <c r="J32" s="52"/>
      <c r="K32" s="53" t="s">
        <v>32</v>
      </c>
      <c r="L32" s="53" t="s">
        <v>32</v>
      </c>
      <c r="M32" s="27"/>
      <c r="N32" s="25"/>
      <c r="O32" s="27"/>
      <c r="P32" s="27"/>
      <c r="Q32" s="27"/>
      <c r="R32" s="27"/>
      <c r="S32" s="27"/>
    </row>
    <row r="33" spans="1:19" s="48" customFormat="1" ht="30" customHeight="1" x14ac:dyDescent="0.3">
      <c r="A33" s="15">
        <v>45460</v>
      </c>
      <c r="B33" s="16" t="s">
        <v>24</v>
      </c>
      <c r="C33" s="52">
        <v>13</v>
      </c>
      <c r="D33" s="52" t="s">
        <v>25</v>
      </c>
      <c r="E33" s="52">
        <v>934130191</v>
      </c>
      <c r="F33" s="52" t="s">
        <v>1627</v>
      </c>
      <c r="G33" s="52" t="s">
        <v>1628</v>
      </c>
      <c r="H33" s="52" t="s">
        <v>65</v>
      </c>
      <c r="I33" s="52" t="s">
        <v>30</v>
      </c>
      <c r="J33" s="52" t="s">
        <v>1629</v>
      </c>
      <c r="K33" s="53" t="s">
        <v>32</v>
      </c>
      <c r="L33" s="53" t="s">
        <v>33</v>
      </c>
      <c r="M33" s="27"/>
      <c r="N33" s="25"/>
      <c r="O33" s="27"/>
      <c r="P33" s="27"/>
      <c r="Q33" s="27"/>
      <c r="R33" s="27"/>
      <c r="S33" s="27"/>
    </row>
    <row r="34" spans="1:19" s="48" customFormat="1" ht="30" customHeight="1" x14ac:dyDescent="0.3">
      <c r="A34" s="15">
        <v>45460</v>
      </c>
      <c r="B34" s="16" t="s">
        <v>24</v>
      </c>
      <c r="C34" s="52">
        <v>13</v>
      </c>
      <c r="D34" s="52" t="s">
        <v>25</v>
      </c>
      <c r="E34" s="52">
        <v>934130336</v>
      </c>
      <c r="F34" s="52" t="s">
        <v>1630</v>
      </c>
      <c r="G34" s="52" t="s">
        <v>1631</v>
      </c>
      <c r="H34" s="52" t="s">
        <v>29</v>
      </c>
      <c r="I34" s="52" t="s">
        <v>1373</v>
      </c>
      <c r="J34" s="52" t="s">
        <v>31</v>
      </c>
      <c r="K34" s="53" t="s">
        <v>32</v>
      </c>
      <c r="L34" s="53" t="s">
        <v>32</v>
      </c>
      <c r="M34" s="27"/>
      <c r="N34" s="25"/>
      <c r="O34" s="27"/>
      <c r="P34" s="27"/>
      <c r="Q34" s="27"/>
      <c r="R34" s="27"/>
      <c r="S34" s="27"/>
    </row>
    <row r="35" spans="1:19" s="48" customFormat="1" ht="30" customHeight="1" x14ac:dyDescent="0.3">
      <c r="A35" s="15">
        <v>45460</v>
      </c>
      <c r="B35" s="16" t="s">
        <v>24</v>
      </c>
      <c r="C35" s="52">
        <v>13</v>
      </c>
      <c r="D35" s="52" t="s">
        <v>25</v>
      </c>
      <c r="E35" s="52">
        <v>934130492</v>
      </c>
      <c r="F35" s="52" t="s">
        <v>1632</v>
      </c>
      <c r="G35" s="52" t="s">
        <v>1633</v>
      </c>
      <c r="H35" s="52" t="s">
        <v>45</v>
      </c>
      <c r="I35" s="52" t="s">
        <v>160</v>
      </c>
      <c r="J35" s="52"/>
      <c r="K35" s="53" t="s">
        <v>32</v>
      </c>
      <c r="L35" s="53" t="s">
        <v>1634</v>
      </c>
      <c r="M35" s="27"/>
      <c r="N35" s="25"/>
      <c r="O35" s="27"/>
      <c r="P35" s="27"/>
      <c r="Q35" s="27"/>
      <c r="R35" s="27"/>
      <c r="S35" s="27"/>
    </row>
    <row r="36" spans="1:19" s="48" customFormat="1" ht="30" customHeight="1" x14ac:dyDescent="0.3">
      <c r="A36" s="15">
        <v>45460</v>
      </c>
      <c r="B36" s="16" t="s">
        <v>24</v>
      </c>
      <c r="C36" s="52">
        <v>13</v>
      </c>
      <c r="D36" s="52" t="s">
        <v>25</v>
      </c>
      <c r="E36" s="52">
        <v>934130283</v>
      </c>
      <c r="F36" s="52" t="s">
        <v>1635</v>
      </c>
      <c r="G36" s="52" t="s">
        <v>1636</v>
      </c>
      <c r="H36" s="52" t="s">
        <v>45</v>
      </c>
      <c r="I36" s="52" t="s">
        <v>1637</v>
      </c>
      <c r="J36" s="52"/>
      <c r="K36" s="53" t="s">
        <v>32</v>
      </c>
      <c r="L36" s="53" t="s">
        <v>95</v>
      </c>
      <c r="M36" s="27"/>
      <c r="N36" s="25"/>
      <c r="O36" s="27"/>
      <c r="P36" s="27"/>
      <c r="Q36" s="27"/>
      <c r="R36" s="27"/>
      <c r="S36" s="27"/>
    </row>
    <row r="37" spans="1:19" s="48" customFormat="1" ht="30" customHeight="1" x14ac:dyDescent="0.3">
      <c r="A37" s="15">
        <v>45460</v>
      </c>
      <c r="B37" s="16" t="s">
        <v>24</v>
      </c>
      <c r="C37" s="52">
        <v>13</v>
      </c>
      <c r="D37" s="52" t="s">
        <v>25</v>
      </c>
      <c r="E37" s="52">
        <v>1434130006</v>
      </c>
      <c r="F37" s="52" t="s">
        <v>1638</v>
      </c>
      <c r="G37" s="52" t="s">
        <v>1639</v>
      </c>
      <c r="H37" s="52" t="s">
        <v>45</v>
      </c>
      <c r="I37" s="52" t="s">
        <v>70</v>
      </c>
      <c r="J37" s="52"/>
      <c r="K37" s="53" t="s">
        <v>32</v>
      </c>
      <c r="L37" s="53" t="s">
        <v>71</v>
      </c>
      <c r="M37" s="51"/>
      <c r="N37" s="25"/>
      <c r="O37" s="27"/>
      <c r="P37" s="27"/>
      <c r="Q37" s="27"/>
      <c r="R37" s="27"/>
      <c r="S37" s="27"/>
    </row>
    <row r="38" spans="1:19" s="6" customFormat="1" ht="30" customHeight="1" x14ac:dyDescent="0.3">
      <c r="A38" s="15">
        <v>45460</v>
      </c>
      <c r="B38" s="16" t="s">
        <v>24</v>
      </c>
      <c r="C38" s="16">
        <v>13</v>
      </c>
      <c r="D38" s="16" t="s">
        <v>2574</v>
      </c>
      <c r="E38" s="16" t="s">
        <v>2575</v>
      </c>
      <c r="F38" s="16" t="s">
        <v>2574</v>
      </c>
      <c r="G38" s="52" t="s">
        <v>2576</v>
      </c>
      <c r="H38" s="52" t="s">
        <v>2577</v>
      </c>
      <c r="I38" s="52" t="s">
        <v>1723</v>
      </c>
      <c r="J38" s="52" t="s">
        <v>1801</v>
      </c>
      <c r="K38" s="53" t="s">
        <v>47</v>
      </c>
      <c r="L38" s="53" t="s">
        <v>22</v>
      </c>
      <c r="N38" s="60"/>
    </row>
    <row r="39" spans="1:19" s="48" customFormat="1" ht="30" customHeight="1" x14ac:dyDescent="0.3">
      <c r="A39" s="15">
        <v>45460</v>
      </c>
      <c r="B39" s="16" t="s">
        <v>24</v>
      </c>
      <c r="C39" s="52">
        <v>13</v>
      </c>
      <c r="D39" s="52" t="s">
        <v>423</v>
      </c>
      <c r="E39" s="52">
        <v>939110559</v>
      </c>
      <c r="F39" s="52" t="s">
        <v>1623</v>
      </c>
      <c r="G39" s="52" t="s">
        <v>1640</v>
      </c>
      <c r="H39" s="52" t="s">
        <v>52</v>
      </c>
      <c r="I39" s="52" t="s">
        <v>608</v>
      </c>
      <c r="J39" s="52"/>
      <c r="K39" s="53" t="s">
        <v>32</v>
      </c>
      <c r="L39" s="53" t="s">
        <v>131</v>
      </c>
      <c r="M39" s="51"/>
      <c r="N39" s="25"/>
      <c r="O39" s="27"/>
      <c r="P39" s="27"/>
      <c r="Q39" s="27"/>
      <c r="R39" s="27"/>
      <c r="S39" s="27"/>
    </row>
    <row r="40" spans="1:19" s="48" customFormat="1" ht="30" customHeight="1" x14ac:dyDescent="0.3">
      <c r="A40" s="15">
        <v>45460</v>
      </c>
      <c r="B40" s="16" t="s">
        <v>24</v>
      </c>
      <c r="C40" s="52">
        <v>14</v>
      </c>
      <c r="D40" s="52" t="s">
        <v>428</v>
      </c>
      <c r="E40" s="52">
        <v>920140284</v>
      </c>
      <c r="F40" s="52" t="s">
        <v>1641</v>
      </c>
      <c r="G40" s="52" t="s">
        <v>1642</v>
      </c>
      <c r="H40" s="52" t="s">
        <v>1643</v>
      </c>
      <c r="I40" s="52" t="s">
        <v>433</v>
      </c>
      <c r="J40" s="52"/>
      <c r="K40" s="53" t="s">
        <v>131</v>
      </c>
      <c r="L40" s="53" t="s">
        <v>22</v>
      </c>
      <c r="M40" s="27"/>
      <c r="N40" s="25"/>
      <c r="O40" s="27"/>
      <c r="P40" s="27"/>
      <c r="Q40" s="27"/>
      <c r="R40" s="27"/>
      <c r="S40" s="27"/>
    </row>
    <row r="41" spans="1:19" s="48" customFormat="1" ht="30" customHeight="1" x14ac:dyDescent="0.3">
      <c r="A41" s="15">
        <v>45460</v>
      </c>
      <c r="B41" s="16" t="s">
        <v>24</v>
      </c>
      <c r="C41" s="52">
        <v>14</v>
      </c>
      <c r="D41" s="52" t="s">
        <v>428</v>
      </c>
      <c r="E41" s="52">
        <v>920140145</v>
      </c>
      <c r="F41" s="52" t="s">
        <v>1644</v>
      </c>
      <c r="G41" s="52" t="s">
        <v>1645</v>
      </c>
      <c r="H41" s="52" t="s">
        <v>52</v>
      </c>
      <c r="I41" s="52" t="s">
        <v>428</v>
      </c>
      <c r="J41" s="52"/>
      <c r="K41" s="53" t="s">
        <v>131</v>
      </c>
      <c r="L41" s="53" t="s">
        <v>131</v>
      </c>
      <c r="M41" s="27"/>
      <c r="N41" s="25"/>
      <c r="O41" s="27"/>
      <c r="P41" s="27"/>
      <c r="Q41" s="27"/>
      <c r="R41" s="27"/>
      <c r="S41" s="27"/>
    </row>
    <row r="42" spans="1:19" s="48" customFormat="1" ht="30" customHeight="1" x14ac:dyDescent="0.3">
      <c r="A42" s="15">
        <v>45460</v>
      </c>
      <c r="B42" s="16" t="s">
        <v>24</v>
      </c>
      <c r="C42" s="52">
        <v>14</v>
      </c>
      <c r="D42" s="52" t="s">
        <v>136</v>
      </c>
      <c r="E42" s="52">
        <v>1736760008</v>
      </c>
      <c r="F42" s="52" t="s">
        <v>447</v>
      </c>
      <c r="G42" s="52" t="s">
        <v>1646</v>
      </c>
      <c r="H42" s="52" t="s">
        <v>45</v>
      </c>
      <c r="I42" s="52" t="s">
        <v>136</v>
      </c>
      <c r="J42" s="52"/>
      <c r="K42" s="53" t="s">
        <v>131</v>
      </c>
      <c r="L42" s="53" t="s">
        <v>131</v>
      </c>
      <c r="M42" s="27"/>
      <c r="N42" s="25"/>
      <c r="O42" s="27"/>
      <c r="P42" s="27"/>
      <c r="Q42" s="27"/>
      <c r="R42" s="27"/>
      <c r="S42" s="27"/>
    </row>
    <row r="43" spans="1:19" s="48" customFormat="1" ht="30" customHeight="1" x14ac:dyDescent="0.3">
      <c r="A43" s="15">
        <v>45460</v>
      </c>
      <c r="B43" s="16" t="s">
        <v>24</v>
      </c>
      <c r="C43" s="52">
        <v>14</v>
      </c>
      <c r="D43" s="52" t="s">
        <v>451</v>
      </c>
      <c r="E43" s="52" t="s">
        <v>1647</v>
      </c>
      <c r="F43" s="52" t="s">
        <v>1648</v>
      </c>
      <c r="G43" s="52" t="s">
        <v>1649</v>
      </c>
      <c r="H43" s="52" t="s">
        <v>1650</v>
      </c>
      <c r="I43" s="52" t="s">
        <v>41</v>
      </c>
      <c r="J43" s="52"/>
      <c r="K43" s="53" t="s">
        <v>131</v>
      </c>
      <c r="L43" s="53" t="s">
        <v>47</v>
      </c>
      <c r="M43" s="27"/>
      <c r="N43" s="25"/>
      <c r="O43" s="27"/>
      <c r="P43" s="27"/>
      <c r="Q43" s="27"/>
      <c r="R43" s="27"/>
      <c r="S43" s="27"/>
    </row>
    <row r="44" spans="1:19" s="48" customFormat="1" ht="30" customHeight="1" x14ac:dyDescent="0.3">
      <c r="A44" s="15">
        <v>45460</v>
      </c>
      <c r="B44" s="16" t="s">
        <v>24</v>
      </c>
      <c r="C44" s="52">
        <v>14</v>
      </c>
      <c r="D44" s="52" t="s">
        <v>451</v>
      </c>
      <c r="E44" s="52" t="s">
        <v>1651</v>
      </c>
      <c r="F44" s="52" t="s">
        <v>1652</v>
      </c>
      <c r="G44" s="52" t="s">
        <v>1653</v>
      </c>
      <c r="H44" s="52" t="s">
        <v>389</v>
      </c>
      <c r="I44" s="52" t="s">
        <v>428</v>
      </c>
      <c r="J44" s="52" t="s">
        <v>1654</v>
      </c>
      <c r="K44" s="53" t="s">
        <v>131</v>
      </c>
      <c r="L44" s="53" t="s">
        <v>131</v>
      </c>
      <c r="M44" s="27"/>
      <c r="N44" s="25"/>
      <c r="O44" s="27"/>
      <c r="P44" s="27"/>
      <c r="Q44" s="27"/>
      <c r="R44" s="27"/>
      <c r="S44" s="27"/>
    </row>
    <row r="45" spans="1:19" s="48" customFormat="1" ht="30" customHeight="1" x14ac:dyDescent="0.3">
      <c r="A45" s="15">
        <v>45460</v>
      </c>
      <c r="B45" s="16" t="s">
        <v>24</v>
      </c>
      <c r="C45" s="52">
        <v>14</v>
      </c>
      <c r="D45" s="52" t="s">
        <v>451</v>
      </c>
      <c r="E45" s="52" t="s">
        <v>1655</v>
      </c>
      <c r="F45" s="52" t="s">
        <v>1656</v>
      </c>
      <c r="G45" s="52" t="s">
        <v>1657</v>
      </c>
      <c r="H45" s="52" t="s">
        <v>58</v>
      </c>
      <c r="I45" s="52" t="s">
        <v>1455</v>
      </c>
      <c r="J45" s="52"/>
      <c r="K45" s="53" t="s">
        <v>131</v>
      </c>
      <c r="L45" s="53" t="s">
        <v>22</v>
      </c>
      <c r="M45" s="27"/>
      <c r="N45" s="25"/>
      <c r="O45" s="27"/>
      <c r="P45" s="27"/>
      <c r="Q45" s="27"/>
      <c r="R45" s="27"/>
      <c r="S45" s="27"/>
    </row>
    <row r="46" spans="1:19" s="48" customFormat="1" ht="30" customHeight="1" x14ac:dyDescent="0.3">
      <c r="A46" s="15">
        <v>45460</v>
      </c>
      <c r="B46" s="16" t="s">
        <v>24</v>
      </c>
      <c r="C46" s="52">
        <v>14</v>
      </c>
      <c r="D46" s="52" t="s">
        <v>451</v>
      </c>
      <c r="E46" s="52" t="s">
        <v>1658</v>
      </c>
      <c r="F46" s="52" t="s">
        <v>1656</v>
      </c>
      <c r="G46" s="52" t="s">
        <v>1659</v>
      </c>
      <c r="H46" s="52" t="s">
        <v>45</v>
      </c>
      <c r="I46" s="52" t="s">
        <v>136</v>
      </c>
      <c r="J46" s="52"/>
      <c r="K46" s="53" t="s">
        <v>131</v>
      </c>
      <c r="L46" s="53" t="s">
        <v>131</v>
      </c>
      <c r="M46" s="27"/>
      <c r="N46" s="25"/>
      <c r="O46" s="27"/>
      <c r="P46" s="27"/>
      <c r="Q46" s="27"/>
      <c r="R46" s="27"/>
      <c r="S46" s="27"/>
    </row>
    <row r="47" spans="1:19" s="48" customFormat="1" ht="30" customHeight="1" x14ac:dyDescent="0.3">
      <c r="A47" s="15">
        <v>45460</v>
      </c>
      <c r="B47" s="16" t="s">
        <v>24</v>
      </c>
      <c r="C47" s="16">
        <v>15</v>
      </c>
      <c r="D47" s="16" t="s">
        <v>459</v>
      </c>
      <c r="E47" s="16" t="s">
        <v>1660</v>
      </c>
      <c r="F47" s="16" t="s">
        <v>1661</v>
      </c>
      <c r="G47" s="16" t="s">
        <v>1662</v>
      </c>
      <c r="H47" s="16" t="s">
        <v>29</v>
      </c>
      <c r="I47" s="16" t="s">
        <v>81</v>
      </c>
      <c r="J47" s="16" t="s">
        <v>31</v>
      </c>
      <c r="K47" s="18" t="s">
        <v>135</v>
      </c>
      <c r="L47" s="18" t="s">
        <v>53</v>
      </c>
      <c r="M47" s="27"/>
      <c r="N47" s="25"/>
      <c r="O47" s="27"/>
      <c r="P47" s="27"/>
      <c r="Q47" s="27"/>
      <c r="R47" s="27"/>
      <c r="S47" s="27"/>
    </row>
    <row r="48" spans="1:19" s="48" customFormat="1" ht="30" customHeight="1" x14ac:dyDescent="0.3">
      <c r="A48" s="15">
        <v>45460</v>
      </c>
      <c r="B48" s="16" t="s">
        <v>24</v>
      </c>
      <c r="C48" s="52">
        <v>16</v>
      </c>
      <c r="D48" s="52" t="s">
        <v>465</v>
      </c>
      <c r="E48" s="52" t="s">
        <v>1663</v>
      </c>
      <c r="F48" s="52" t="s">
        <v>1664</v>
      </c>
      <c r="G48" s="52" t="s">
        <v>1665</v>
      </c>
      <c r="H48" s="52" t="s">
        <v>29</v>
      </c>
      <c r="I48" s="52" t="s">
        <v>465</v>
      </c>
      <c r="J48" s="52" t="s">
        <v>31</v>
      </c>
      <c r="K48" s="53" t="s">
        <v>67</v>
      </c>
      <c r="L48" s="53" t="s">
        <v>67</v>
      </c>
      <c r="M48" s="27"/>
      <c r="N48" s="25"/>
      <c r="O48" s="27"/>
      <c r="P48" s="27"/>
      <c r="Q48" s="27"/>
      <c r="R48" s="27"/>
      <c r="S48" s="27"/>
    </row>
    <row r="49" spans="1:19" s="48" customFormat="1" ht="30" customHeight="1" x14ac:dyDescent="0.3">
      <c r="A49" s="15">
        <v>45460</v>
      </c>
      <c r="B49" s="16" t="s">
        <v>24</v>
      </c>
      <c r="C49" s="52">
        <v>16</v>
      </c>
      <c r="D49" s="52" t="s">
        <v>66</v>
      </c>
      <c r="E49" s="52" t="s">
        <v>1666</v>
      </c>
      <c r="F49" s="52" t="s">
        <v>1667</v>
      </c>
      <c r="G49" s="52" t="s">
        <v>1668</v>
      </c>
      <c r="H49" s="52" t="s">
        <v>1610</v>
      </c>
      <c r="I49" s="52" t="s">
        <v>1669</v>
      </c>
      <c r="J49" s="52" t="s">
        <v>1612</v>
      </c>
      <c r="K49" s="53" t="s">
        <v>67</v>
      </c>
      <c r="L49" s="53" t="s">
        <v>22</v>
      </c>
      <c r="M49" s="27"/>
      <c r="N49" s="25"/>
      <c r="O49" s="27"/>
      <c r="P49" s="27"/>
      <c r="Q49" s="27"/>
      <c r="R49" s="27"/>
      <c r="S49" s="27"/>
    </row>
    <row r="50" spans="1:19" s="48" customFormat="1" ht="30" customHeight="1" x14ac:dyDescent="0.3">
      <c r="A50" s="15">
        <v>45460</v>
      </c>
      <c r="B50" s="16" t="s">
        <v>24</v>
      </c>
      <c r="C50" s="52">
        <v>17</v>
      </c>
      <c r="D50" s="52" t="s">
        <v>1670</v>
      </c>
      <c r="E50" s="52">
        <v>926170079</v>
      </c>
      <c r="F50" s="52" t="s">
        <v>1671</v>
      </c>
      <c r="G50" s="52" t="s">
        <v>1672</v>
      </c>
      <c r="H50" s="52" t="s">
        <v>1615</v>
      </c>
      <c r="I50" s="52" t="s">
        <v>1670</v>
      </c>
      <c r="J50" s="52"/>
      <c r="K50" s="53" t="s">
        <v>67</v>
      </c>
      <c r="L50" s="53" t="s">
        <v>67</v>
      </c>
      <c r="M50" s="27"/>
      <c r="N50" s="25"/>
      <c r="O50" s="27"/>
      <c r="P50" s="27"/>
      <c r="Q50" s="27"/>
      <c r="R50" s="27"/>
      <c r="S50" s="27"/>
    </row>
    <row r="51" spans="1:19" s="54" customFormat="1" ht="30" customHeight="1" x14ac:dyDescent="0.3">
      <c r="A51" s="15">
        <v>45460</v>
      </c>
      <c r="B51" s="16" t="s">
        <v>24</v>
      </c>
      <c r="C51" s="16" t="s">
        <v>97</v>
      </c>
      <c r="D51" s="16" t="s">
        <v>102</v>
      </c>
      <c r="E51" s="16" t="s">
        <v>1673</v>
      </c>
      <c r="F51" s="16" t="s">
        <v>1674</v>
      </c>
      <c r="G51" s="16" t="s">
        <v>1675</v>
      </c>
      <c r="H51" s="16" t="s">
        <v>29</v>
      </c>
      <c r="I51" s="16" t="s">
        <v>1676</v>
      </c>
      <c r="J51" s="16" t="s">
        <v>31</v>
      </c>
      <c r="K51" s="18" t="s">
        <v>61</v>
      </c>
      <c r="L51" s="18" t="s">
        <v>61</v>
      </c>
    </row>
    <row r="52" spans="1:19" s="54" customFormat="1" ht="30" customHeight="1" x14ac:dyDescent="0.3">
      <c r="A52" s="15">
        <v>45460</v>
      </c>
      <c r="B52" s="16" t="s">
        <v>24</v>
      </c>
      <c r="C52" s="52" t="s">
        <v>97</v>
      </c>
      <c r="D52" s="52" t="s">
        <v>59</v>
      </c>
      <c r="E52" s="52" t="s">
        <v>1677</v>
      </c>
      <c r="F52" s="52" t="s">
        <v>1678</v>
      </c>
      <c r="G52" s="52" t="s">
        <v>1679</v>
      </c>
      <c r="H52" s="52" t="s">
        <v>116</v>
      </c>
      <c r="I52" s="52" t="s">
        <v>102</v>
      </c>
      <c r="J52" s="52" t="s">
        <v>1654</v>
      </c>
      <c r="K52" s="53" t="s">
        <v>61</v>
      </c>
      <c r="L52" s="53" t="s">
        <v>61</v>
      </c>
    </row>
    <row r="53" spans="1:19" s="48" customFormat="1" ht="30" customHeight="1" x14ac:dyDescent="0.3">
      <c r="A53" s="15">
        <v>45460</v>
      </c>
      <c r="B53" s="16" t="s">
        <v>24</v>
      </c>
      <c r="C53" s="16">
        <v>21</v>
      </c>
      <c r="D53" s="16" t="s">
        <v>252</v>
      </c>
      <c r="E53" s="16">
        <v>1620210080</v>
      </c>
      <c r="F53" s="16" t="s">
        <v>1680</v>
      </c>
      <c r="G53" s="16" t="s">
        <v>1681</v>
      </c>
      <c r="H53" s="16" t="s">
        <v>58</v>
      </c>
      <c r="I53" s="16" t="s">
        <v>1455</v>
      </c>
      <c r="J53" s="16"/>
      <c r="K53" s="18" t="s">
        <v>258</v>
      </c>
      <c r="L53" s="18" t="s">
        <v>22</v>
      </c>
      <c r="M53" s="27"/>
      <c r="N53" s="25"/>
      <c r="O53" s="27"/>
      <c r="P53" s="27"/>
      <c r="Q53" s="27"/>
      <c r="R53" s="27"/>
      <c r="S53" s="27"/>
    </row>
    <row r="54" spans="1:19" s="48" customFormat="1" ht="30" customHeight="1" x14ac:dyDescent="0.3">
      <c r="A54" s="20">
        <v>45460</v>
      </c>
      <c r="B54" s="55" t="s">
        <v>24</v>
      </c>
      <c r="C54" s="56">
        <v>21</v>
      </c>
      <c r="D54" s="56" t="s">
        <v>516</v>
      </c>
      <c r="E54" s="56" t="s">
        <v>1682</v>
      </c>
      <c r="F54" s="56" t="s">
        <v>1683</v>
      </c>
      <c r="G54" s="9" t="s">
        <v>1684</v>
      </c>
      <c r="H54" s="9" t="s">
        <v>65</v>
      </c>
      <c r="I54" s="9" t="s">
        <v>1685</v>
      </c>
      <c r="J54" s="9"/>
      <c r="K54" s="30" t="s">
        <v>258</v>
      </c>
      <c r="L54" s="30" t="s">
        <v>22</v>
      </c>
      <c r="M54" s="27"/>
      <c r="N54" s="25"/>
      <c r="O54" s="27"/>
      <c r="P54" s="27"/>
      <c r="Q54" s="27"/>
      <c r="R54" s="27"/>
      <c r="S54" s="27"/>
    </row>
    <row r="55" spans="1:19" s="48" customFormat="1" ht="30" customHeight="1" x14ac:dyDescent="0.3">
      <c r="A55" s="15">
        <v>45460</v>
      </c>
      <c r="B55" s="16" t="s">
        <v>24</v>
      </c>
      <c r="C55" s="16">
        <v>22</v>
      </c>
      <c r="D55" s="16" t="s">
        <v>521</v>
      </c>
      <c r="E55" s="16" t="s">
        <v>1686</v>
      </c>
      <c r="F55" s="16" t="s">
        <v>1687</v>
      </c>
      <c r="G55" s="16" t="s">
        <v>1688</v>
      </c>
      <c r="H55" s="16" t="s">
        <v>84</v>
      </c>
      <c r="I55" s="16" t="s">
        <v>521</v>
      </c>
      <c r="J55" s="16"/>
      <c r="K55" s="18" t="s">
        <v>219</v>
      </c>
      <c r="L55" s="18" t="s">
        <v>219</v>
      </c>
      <c r="M55" s="27"/>
      <c r="N55" s="25"/>
      <c r="O55" s="27"/>
      <c r="P55" s="27"/>
      <c r="Q55" s="27"/>
      <c r="R55" s="27"/>
      <c r="S55" s="27"/>
    </row>
    <row r="56" spans="1:19" s="48" customFormat="1" ht="30" customHeight="1" x14ac:dyDescent="0.3">
      <c r="A56" s="15">
        <v>45460</v>
      </c>
      <c r="B56" s="16" t="s">
        <v>24</v>
      </c>
      <c r="C56" s="16">
        <v>22</v>
      </c>
      <c r="D56" s="16" t="s">
        <v>521</v>
      </c>
      <c r="E56" s="16">
        <v>920220408</v>
      </c>
      <c r="F56" s="16" t="s">
        <v>1689</v>
      </c>
      <c r="G56" s="16" t="s">
        <v>1690</v>
      </c>
      <c r="H56" s="16" t="s">
        <v>1691</v>
      </c>
      <c r="I56" s="16" t="s">
        <v>1692</v>
      </c>
      <c r="J56" s="16" t="s">
        <v>1693</v>
      </c>
      <c r="K56" s="18" t="s">
        <v>219</v>
      </c>
      <c r="L56" s="18" t="s">
        <v>22</v>
      </c>
      <c r="M56" s="27"/>
      <c r="N56" s="25"/>
      <c r="O56" s="27"/>
      <c r="P56" s="27"/>
      <c r="Q56" s="27"/>
      <c r="R56" s="27"/>
      <c r="S56" s="27"/>
    </row>
    <row r="57" spans="1:19" s="48" customFormat="1" ht="30" customHeight="1" x14ac:dyDescent="0.3">
      <c r="A57" s="15">
        <v>45460</v>
      </c>
      <c r="B57" s="16" t="s">
        <v>24</v>
      </c>
      <c r="C57" s="52">
        <v>23</v>
      </c>
      <c r="D57" s="52" t="s">
        <v>558</v>
      </c>
      <c r="E57" s="52">
        <v>920230147</v>
      </c>
      <c r="F57" s="52" t="s">
        <v>1694</v>
      </c>
      <c r="G57" s="52" t="s">
        <v>1695</v>
      </c>
      <c r="H57" s="52" t="s">
        <v>116</v>
      </c>
      <c r="I57" s="52" t="s">
        <v>558</v>
      </c>
      <c r="J57" s="52" t="s">
        <v>1654</v>
      </c>
      <c r="K57" s="53" t="s">
        <v>67</v>
      </c>
      <c r="L57" s="53" t="s">
        <v>67</v>
      </c>
      <c r="M57" s="51"/>
      <c r="N57" s="25"/>
      <c r="O57" s="27"/>
      <c r="P57" s="27"/>
      <c r="Q57" s="27"/>
      <c r="R57" s="27"/>
      <c r="S57" s="27"/>
    </row>
    <row r="58" spans="1:19" s="48" customFormat="1" ht="30" customHeight="1" x14ac:dyDescent="0.3">
      <c r="A58" s="15">
        <v>45460</v>
      </c>
      <c r="B58" s="16" t="s">
        <v>24</v>
      </c>
      <c r="C58" s="16">
        <v>25</v>
      </c>
      <c r="D58" s="16" t="s">
        <v>571</v>
      </c>
      <c r="E58" s="16" t="s">
        <v>1696</v>
      </c>
      <c r="F58" s="16" t="s">
        <v>1697</v>
      </c>
      <c r="G58" s="16" t="s">
        <v>1698</v>
      </c>
      <c r="H58" s="16" t="s">
        <v>45</v>
      </c>
      <c r="I58" s="16" t="s">
        <v>571</v>
      </c>
      <c r="J58" s="16"/>
      <c r="K58" s="18" t="s">
        <v>258</v>
      </c>
      <c r="L58" s="18" t="s">
        <v>258</v>
      </c>
      <c r="M58" s="27"/>
      <c r="N58" s="25"/>
      <c r="O58" s="27"/>
      <c r="P58" s="27"/>
      <c r="Q58" s="27"/>
      <c r="R58" s="27"/>
      <c r="S58" s="27"/>
    </row>
    <row r="59" spans="1:19" s="48" customFormat="1" ht="30" customHeight="1" x14ac:dyDescent="0.3">
      <c r="A59" s="15">
        <v>45460</v>
      </c>
      <c r="B59" s="16" t="s">
        <v>24</v>
      </c>
      <c r="C59" s="16">
        <v>25</v>
      </c>
      <c r="D59" s="16" t="s">
        <v>571</v>
      </c>
      <c r="E59" s="16">
        <v>1420250006</v>
      </c>
      <c r="F59" s="16" t="s">
        <v>1699</v>
      </c>
      <c r="G59" s="16" t="s">
        <v>1700</v>
      </c>
      <c r="H59" s="16" t="s">
        <v>52</v>
      </c>
      <c r="I59" s="16" t="s">
        <v>516</v>
      </c>
      <c r="J59" s="16"/>
      <c r="K59" s="18" t="s">
        <v>258</v>
      </c>
      <c r="L59" s="18" t="s">
        <v>258</v>
      </c>
      <c r="M59" s="27"/>
      <c r="N59" s="25"/>
      <c r="O59" s="27"/>
      <c r="P59" s="27"/>
      <c r="Q59" s="27"/>
      <c r="R59" s="27"/>
      <c r="S59" s="27"/>
    </row>
    <row r="60" spans="1:19" s="48" customFormat="1" ht="30" customHeight="1" x14ac:dyDescent="0.3">
      <c r="A60" s="15">
        <v>45460</v>
      </c>
      <c r="B60" s="16" t="s">
        <v>24</v>
      </c>
      <c r="C60" s="16">
        <v>25</v>
      </c>
      <c r="D60" s="16" t="s">
        <v>917</v>
      </c>
      <c r="E60" s="16" t="s">
        <v>1701</v>
      </c>
      <c r="F60" s="16" t="s">
        <v>1702</v>
      </c>
      <c r="G60" s="16" t="s">
        <v>1703</v>
      </c>
      <c r="H60" s="16" t="s">
        <v>45</v>
      </c>
      <c r="I60" s="16" t="s">
        <v>516</v>
      </c>
      <c r="J60" s="16"/>
      <c r="K60" s="18" t="s">
        <v>186</v>
      </c>
      <c r="L60" s="18" t="s">
        <v>258</v>
      </c>
      <c r="M60" s="27"/>
      <c r="N60" s="25"/>
      <c r="O60" s="27"/>
      <c r="P60" s="27"/>
      <c r="Q60" s="27"/>
      <c r="R60" s="27"/>
      <c r="S60" s="27"/>
    </row>
    <row r="61" spans="1:19" s="48" customFormat="1" ht="30" customHeight="1" x14ac:dyDescent="0.3">
      <c r="A61" s="15">
        <v>45460</v>
      </c>
      <c r="B61" s="16" t="s">
        <v>24</v>
      </c>
      <c r="C61" s="16">
        <v>25</v>
      </c>
      <c r="D61" s="16" t="s">
        <v>917</v>
      </c>
      <c r="E61" s="16">
        <v>1639050002</v>
      </c>
      <c r="F61" s="16" t="s">
        <v>1704</v>
      </c>
      <c r="G61" s="16" t="s">
        <v>1705</v>
      </c>
      <c r="H61" s="16" t="s">
        <v>45</v>
      </c>
      <c r="I61" s="16" t="s">
        <v>1706</v>
      </c>
      <c r="J61" s="16" t="s">
        <v>1707</v>
      </c>
      <c r="K61" s="18" t="s">
        <v>186</v>
      </c>
      <c r="L61" s="18" t="s">
        <v>1634</v>
      </c>
      <c r="M61" s="27"/>
      <c r="N61" s="25"/>
      <c r="O61" s="27"/>
      <c r="P61" s="27"/>
      <c r="Q61" s="27"/>
      <c r="R61" s="27"/>
      <c r="S61" s="27"/>
    </row>
    <row r="62" spans="1:19" s="48" customFormat="1" ht="30" customHeight="1" x14ac:dyDescent="0.3">
      <c r="A62" s="15">
        <v>45460</v>
      </c>
      <c r="B62" s="16" t="s">
        <v>24</v>
      </c>
      <c r="C62" s="16">
        <v>25</v>
      </c>
      <c r="D62" s="16" t="s">
        <v>516</v>
      </c>
      <c r="E62" s="16" t="s">
        <v>1708</v>
      </c>
      <c r="F62" s="16" t="s">
        <v>1709</v>
      </c>
      <c r="G62" s="16" t="s">
        <v>1710</v>
      </c>
      <c r="H62" s="16" t="s">
        <v>1711</v>
      </c>
      <c r="I62" s="16" t="s">
        <v>180</v>
      </c>
      <c r="J62" s="16" t="s">
        <v>1712</v>
      </c>
      <c r="K62" s="18" t="s">
        <v>258</v>
      </c>
      <c r="L62" s="18" t="s">
        <v>186</v>
      </c>
      <c r="M62" s="27"/>
      <c r="N62" s="25"/>
      <c r="O62" s="27"/>
      <c r="P62" s="27"/>
      <c r="Q62" s="27"/>
      <c r="R62" s="27"/>
      <c r="S62" s="27"/>
    </row>
    <row r="63" spans="1:19" s="48" customFormat="1" ht="30" customHeight="1" x14ac:dyDescent="0.3">
      <c r="A63" s="15">
        <v>45460</v>
      </c>
      <c r="B63" s="16" t="s">
        <v>24</v>
      </c>
      <c r="C63" s="16">
        <v>25</v>
      </c>
      <c r="D63" s="16" t="s">
        <v>516</v>
      </c>
      <c r="E63" s="16" t="s">
        <v>1713</v>
      </c>
      <c r="F63" s="16" t="s">
        <v>1714</v>
      </c>
      <c r="G63" s="16" t="s">
        <v>1715</v>
      </c>
      <c r="H63" s="16" t="s">
        <v>1716</v>
      </c>
      <c r="I63" s="16" t="s">
        <v>516</v>
      </c>
      <c r="J63" s="16"/>
      <c r="K63" s="18" t="s">
        <v>258</v>
      </c>
      <c r="L63" s="18" t="s">
        <v>258</v>
      </c>
      <c r="M63" s="27"/>
      <c r="N63" s="25"/>
      <c r="O63" s="27"/>
      <c r="P63" s="27"/>
      <c r="Q63" s="27"/>
      <c r="R63" s="27"/>
      <c r="S63" s="27"/>
    </row>
    <row r="64" spans="1:19" s="48" customFormat="1" ht="30" customHeight="1" x14ac:dyDescent="0.3">
      <c r="A64" s="15">
        <v>45460</v>
      </c>
      <c r="B64" s="16" t="s">
        <v>24</v>
      </c>
      <c r="C64" s="16">
        <v>25</v>
      </c>
      <c r="D64" s="16" t="s">
        <v>516</v>
      </c>
      <c r="E64" s="16" t="s">
        <v>1717</v>
      </c>
      <c r="F64" s="16" t="s">
        <v>1718</v>
      </c>
      <c r="G64" s="16" t="s">
        <v>1719</v>
      </c>
      <c r="H64" s="16" t="s">
        <v>1650</v>
      </c>
      <c r="I64" s="16" t="s">
        <v>173</v>
      </c>
      <c r="J64" s="16"/>
      <c r="K64" s="18" t="s">
        <v>258</v>
      </c>
      <c r="L64" s="18" t="s">
        <v>135</v>
      </c>
      <c r="M64" s="27"/>
      <c r="N64" s="25"/>
      <c r="O64" s="27"/>
      <c r="P64" s="27"/>
      <c r="Q64" s="27"/>
      <c r="R64" s="27"/>
      <c r="S64" s="27"/>
    </row>
    <row r="65" spans="1:19" s="48" customFormat="1" ht="30" customHeight="1" x14ac:dyDescent="0.3">
      <c r="A65" s="15">
        <v>45460</v>
      </c>
      <c r="B65" s="16" t="s">
        <v>24</v>
      </c>
      <c r="C65" s="16">
        <v>25</v>
      </c>
      <c r="D65" s="16" t="s">
        <v>516</v>
      </c>
      <c r="E65" s="16" t="s">
        <v>1720</v>
      </c>
      <c r="F65" s="16" t="s">
        <v>1721</v>
      </c>
      <c r="G65" s="16" t="s">
        <v>1722</v>
      </c>
      <c r="H65" s="16" t="s">
        <v>84</v>
      </c>
      <c r="I65" s="16" t="s">
        <v>1723</v>
      </c>
      <c r="J65" s="16"/>
      <c r="K65" s="18" t="s">
        <v>258</v>
      </c>
      <c r="L65" s="18" t="s">
        <v>22</v>
      </c>
      <c r="M65" s="27"/>
      <c r="N65" s="25"/>
      <c r="O65" s="27"/>
      <c r="P65" s="27"/>
      <c r="Q65" s="27"/>
      <c r="R65" s="27"/>
      <c r="S65" s="27"/>
    </row>
    <row r="66" spans="1:19" s="48" customFormat="1" ht="30" customHeight="1" x14ac:dyDescent="0.3">
      <c r="A66" s="15">
        <v>45460</v>
      </c>
      <c r="B66" s="16" t="s">
        <v>24</v>
      </c>
      <c r="C66" s="16">
        <v>25</v>
      </c>
      <c r="D66" s="16" t="s">
        <v>516</v>
      </c>
      <c r="E66" s="16" t="s">
        <v>1724</v>
      </c>
      <c r="F66" s="16" t="s">
        <v>1725</v>
      </c>
      <c r="G66" s="16" t="s">
        <v>1726</v>
      </c>
      <c r="H66" s="16" t="s">
        <v>45</v>
      </c>
      <c r="I66" s="16" t="s">
        <v>516</v>
      </c>
      <c r="J66" s="16"/>
      <c r="K66" s="18" t="s">
        <v>258</v>
      </c>
      <c r="L66" s="18" t="s">
        <v>258</v>
      </c>
      <c r="M66" s="27"/>
      <c r="N66" s="25"/>
      <c r="O66" s="27"/>
      <c r="P66" s="27"/>
      <c r="Q66" s="27"/>
      <c r="R66" s="27"/>
      <c r="S66" s="27"/>
    </row>
    <row r="67" spans="1:19" s="48" customFormat="1" ht="30" customHeight="1" x14ac:dyDescent="0.3">
      <c r="A67" s="20">
        <v>45460</v>
      </c>
      <c r="B67" s="55" t="s">
        <v>24</v>
      </c>
      <c r="C67" s="56">
        <v>25</v>
      </c>
      <c r="D67" s="56" t="s">
        <v>516</v>
      </c>
      <c r="E67" s="56" t="s">
        <v>1727</v>
      </c>
      <c r="F67" s="56" t="s">
        <v>1728</v>
      </c>
      <c r="G67" s="9" t="s">
        <v>1729</v>
      </c>
      <c r="H67" s="9" t="s">
        <v>65</v>
      </c>
      <c r="I67" s="9" t="s">
        <v>173</v>
      </c>
      <c r="J67" s="9"/>
      <c r="K67" s="30" t="s">
        <v>258</v>
      </c>
      <c r="L67" s="30" t="s">
        <v>135</v>
      </c>
      <c r="M67" s="27"/>
      <c r="N67" s="25"/>
      <c r="O67" s="27"/>
      <c r="P67" s="27"/>
      <c r="Q67" s="27"/>
      <c r="R67" s="27"/>
      <c r="S67" s="27"/>
    </row>
    <row r="68" spans="1:19" s="48" customFormat="1" ht="30" customHeight="1" x14ac:dyDescent="0.3">
      <c r="A68" s="15">
        <v>45460</v>
      </c>
      <c r="B68" s="16" t="s">
        <v>24</v>
      </c>
      <c r="C68" s="16">
        <v>25</v>
      </c>
      <c r="D68" s="16" t="s">
        <v>516</v>
      </c>
      <c r="E68" s="16" t="s">
        <v>1730</v>
      </c>
      <c r="F68" s="16" t="s">
        <v>1731</v>
      </c>
      <c r="G68" s="16" t="s">
        <v>1732</v>
      </c>
      <c r="H68" s="16" t="s">
        <v>1733</v>
      </c>
      <c r="I68" s="16" t="s">
        <v>1734</v>
      </c>
      <c r="J68" s="16"/>
      <c r="K68" s="18" t="s">
        <v>258</v>
      </c>
      <c r="L68" s="18" t="s">
        <v>22</v>
      </c>
      <c r="M68" s="27"/>
      <c r="N68" s="25"/>
      <c r="O68" s="27"/>
      <c r="P68" s="27"/>
      <c r="Q68" s="27"/>
      <c r="R68" s="27"/>
      <c r="S68" s="27"/>
    </row>
    <row r="69" spans="1:19" s="48" customFormat="1" ht="30" customHeight="1" x14ac:dyDescent="0.3">
      <c r="A69" s="15">
        <v>45460</v>
      </c>
      <c r="B69" s="16" t="s">
        <v>24</v>
      </c>
      <c r="C69" s="52">
        <v>25</v>
      </c>
      <c r="D69" s="52" t="s">
        <v>571</v>
      </c>
      <c r="E69" s="52" t="s">
        <v>1735</v>
      </c>
      <c r="F69" s="52" t="s">
        <v>1736</v>
      </c>
      <c r="G69" s="52" t="s">
        <v>1737</v>
      </c>
      <c r="H69" s="52" t="s">
        <v>1716</v>
      </c>
      <c r="I69" s="10" t="s">
        <v>571</v>
      </c>
      <c r="J69" s="10" t="s">
        <v>1738</v>
      </c>
      <c r="K69" s="53" t="s">
        <v>258</v>
      </c>
      <c r="L69" s="53" t="s">
        <v>258</v>
      </c>
      <c r="M69" s="27"/>
      <c r="N69" s="25"/>
      <c r="O69" s="27"/>
      <c r="P69" s="27"/>
      <c r="Q69" s="27"/>
      <c r="R69" s="27"/>
      <c r="S69" s="27"/>
    </row>
    <row r="70" spans="1:19" s="48" customFormat="1" ht="30" customHeight="1" x14ac:dyDescent="0.3">
      <c r="A70" s="20">
        <v>45460</v>
      </c>
      <c r="B70" s="55" t="s">
        <v>24</v>
      </c>
      <c r="C70" s="56">
        <v>26</v>
      </c>
      <c r="D70" s="56" t="s">
        <v>1739</v>
      </c>
      <c r="E70" s="56">
        <v>1520260002</v>
      </c>
      <c r="F70" s="56" t="s">
        <v>1740</v>
      </c>
      <c r="G70" s="9" t="s">
        <v>1741</v>
      </c>
      <c r="H70" s="9" t="s">
        <v>116</v>
      </c>
      <c r="I70" s="9" t="s">
        <v>1373</v>
      </c>
      <c r="J70" s="9" t="s">
        <v>1654</v>
      </c>
      <c r="K70" s="30" t="s">
        <v>135</v>
      </c>
      <c r="L70" s="30" t="s">
        <v>32</v>
      </c>
      <c r="M70" s="27"/>
      <c r="N70" s="25"/>
      <c r="O70" s="27"/>
      <c r="P70" s="27"/>
      <c r="Q70" s="27"/>
      <c r="R70" s="27"/>
      <c r="S70" s="27"/>
    </row>
    <row r="71" spans="1:19" s="48" customFormat="1" ht="30" customHeight="1" x14ac:dyDescent="0.3">
      <c r="A71" s="15">
        <v>45460</v>
      </c>
      <c r="B71" s="16" t="s">
        <v>24</v>
      </c>
      <c r="C71" s="16">
        <v>26</v>
      </c>
      <c r="D71" s="16" t="s">
        <v>1739</v>
      </c>
      <c r="E71" s="16">
        <v>1620260001</v>
      </c>
      <c r="F71" s="16" t="s">
        <v>1742</v>
      </c>
      <c r="G71" s="16" t="s">
        <v>1743</v>
      </c>
      <c r="H71" s="16" t="s">
        <v>45</v>
      </c>
      <c r="I71" s="16" t="s">
        <v>66</v>
      </c>
      <c r="J71" s="16"/>
      <c r="K71" s="18" t="s">
        <v>135</v>
      </c>
      <c r="L71" s="18" t="s">
        <v>67</v>
      </c>
      <c r="M71" s="27"/>
      <c r="N71" s="25"/>
      <c r="O71" s="27"/>
      <c r="P71" s="27"/>
      <c r="Q71" s="27"/>
      <c r="R71" s="27"/>
      <c r="S71" s="27"/>
    </row>
    <row r="72" spans="1:19" s="48" customFormat="1" ht="30" customHeight="1" x14ac:dyDescent="0.3">
      <c r="A72" s="15">
        <v>45460</v>
      </c>
      <c r="B72" s="16" t="s">
        <v>24</v>
      </c>
      <c r="C72" s="16">
        <v>26</v>
      </c>
      <c r="D72" s="16" t="s">
        <v>1739</v>
      </c>
      <c r="E72" s="16">
        <v>1320260004</v>
      </c>
      <c r="F72" s="16" t="s">
        <v>1744</v>
      </c>
      <c r="G72" s="16" t="s">
        <v>1745</v>
      </c>
      <c r="H72" s="16" t="s">
        <v>45</v>
      </c>
      <c r="I72" s="16" t="s">
        <v>433</v>
      </c>
      <c r="J72" s="16"/>
      <c r="K72" s="18" t="s">
        <v>135</v>
      </c>
      <c r="L72" s="18" t="s">
        <v>22</v>
      </c>
      <c r="M72" s="27"/>
      <c r="N72" s="25"/>
      <c r="O72" s="27"/>
      <c r="P72" s="27"/>
      <c r="Q72" s="27"/>
      <c r="R72" s="27"/>
      <c r="S72" s="27"/>
    </row>
    <row r="73" spans="1:19" s="48" customFormat="1" ht="30" customHeight="1" x14ac:dyDescent="0.3">
      <c r="A73" s="15">
        <v>45460</v>
      </c>
      <c r="B73" s="16" t="s">
        <v>24</v>
      </c>
      <c r="C73" s="16">
        <v>26</v>
      </c>
      <c r="D73" s="16" t="s">
        <v>1739</v>
      </c>
      <c r="E73" s="16" t="s">
        <v>1746</v>
      </c>
      <c r="F73" s="16" t="s">
        <v>1747</v>
      </c>
      <c r="G73" s="16" t="s">
        <v>1748</v>
      </c>
      <c r="H73" s="16" t="s">
        <v>58</v>
      </c>
      <c r="I73" s="16" t="s">
        <v>1739</v>
      </c>
      <c r="J73" s="16"/>
      <c r="K73" s="18" t="s">
        <v>135</v>
      </c>
      <c r="L73" s="18" t="s">
        <v>135</v>
      </c>
      <c r="M73" s="27"/>
      <c r="N73" s="25"/>
      <c r="O73" s="27"/>
      <c r="P73" s="27"/>
      <c r="Q73" s="27"/>
      <c r="R73" s="27"/>
      <c r="S73" s="27"/>
    </row>
    <row r="74" spans="1:19" s="48" customFormat="1" ht="30" customHeight="1" x14ac:dyDescent="0.3">
      <c r="A74" s="15">
        <v>45460</v>
      </c>
      <c r="B74" s="16" t="s">
        <v>24</v>
      </c>
      <c r="C74" s="52">
        <v>27</v>
      </c>
      <c r="D74" s="52" t="s">
        <v>591</v>
      </c>
      <c r="E74" s="52">
        <v>1520270005</v>
      </c>
      <c r="F74" s="52" t="s">
        <v>1749</v>
      </c>
      <c r="G74" s="52" t="s">
        <v>1750</v>
      </c>
      <c r="H74" s="52" t="s">
        <v>1751</v>
      </c>
      <c r="I74" s="52" t="s">
        <v>1498</v>
      </c>
      <c r="J74" s="52" t="s">
        <v>1712</v>
      </c>
      <c r="K74" s="53" t="s">
        <v>131</v>
      </c>
      <c r="L74" s="53" t="s">
        <v>22</v>
      </c>
      <c r="M74" s="27"/>
      <c r="N74" s="25"/>
      <c r="O74" s="27"/>
      <c r="P74" s="27"/>
      <c r="Q74" s="27"/>
      <c r="R74" s="27"/>
      <c r="S74" s="27"/>
    </row>
    <row r="75" spans="1:19" s="48" customFormat="1" ht="30" customHeight="1" x14ac:dyDescent="0.3">
      <c r="A75" s="15">
        <v>45460</v>
      </c>
      <c r="B75" s="16" t="s">
        <v>24</v>
      </c>
      <c r="C75" s="52">
        <v>27</v>
      </c>
      <c r="D75" s="52" t="s">
        <v>591</v>
      </c>
      <c r="E75" s="52">
        <v>920270068</v>
      </c>
      <c r="F75" s="52" t="s">
        <v>1752</v>
      </c>
      <c r="G75" s="52" t="s">
        <v>1753</v>
      </c>
      <c r="H75" s="52" t="s">
        <v>1754</v>
      </c>
      <c r="I75" s="52" t="s">
        <v>1755</v>
      </c>
      <c r="J75" s="52" t="s">
        <v>1756</v>
      </c>
      <c r="K75" s="53" t="s">
        <v>131</v>
      </c>
      <c r="L75" s="53" t="s">
        <v>22</v>
      </c>
      <c r="M75" s="27"/>
      <c r="N75" s="25"/>
      <c r="O75" s="27"/>
      <c r="P75" s="27"/>
      <c r="Q75" s="27"/>
      <c r="R75" s="27"/>
      <c r="S75" s="27"/>
    </row>
    <row r="76" spans="1:19" s="48" customFormat="1" ht="30" customHeight="1" x14ac:dyDescent="0.3">
      <c r="A76" s="20">
        <v>45460</v>
      </c>
      <c r="B76" s="55" t="s">
        <v>24</v>
      </c>
      <c r="C76" s="56">
        <v>28</v>
      </c>
      <c r="D76" s="56" t="s">
        <v>608</v>
      </c>
      <c r="E76" s="56" t="s">
        <v>1757</v>
      </c>
      <c r="F76" s="56" t="s">
        <v>1758</v>
      </c>
      <c r="G76" s="9" t="s">
        <v>1759</v>
      </c>
      <c r="H76" s="9" t="s">
        <v>84</v>
      </c>
      <c r="I76" s="9" t="s">
        <v>433</v>
      </c>
      <c r="J76" s="9"/>
      <c r="K76" s="30" t="s">
        <v>131</v>
      </c>
      <c r="L76" s="30" t="s">
        <v>22</v>
      </c>
      <c r="M76" s="27"/>
      <c r="N76" s="25"/>
      <c r="O76" s="27"/>
      <c r="P76" s="27"/>
      <c r="Q76" s="27"/>
      <c r="R76" s="27"/>
      <c r="S76" s="27"/>
    </row>
    <row r="77" spans="1:19" s="48" customFormat="1" ht="30" customHeight="1" x14ac:dyDescent="0.3">
      <c r="A77" s="15">
        <v>45460</v>
      </c>
      <c r="B77" s="16" t="s">
        <v>24</v>
      </c>
      <c r="C77" s="16">
        <v>29</v>
      </c>
      <c r="D77" s="16" t="s">
        <v>215</v>
      </c>
      <c r="E77" s="16">
        <v>920290419</v>
      </c>
      <c r="F77" s="16" t="s">
        <v>1760</v>
      </c>
      <c r="G77" s="16" t="s">
        <v>1761</v>
      </c>
      <c r="H77" s="16" t="s">
        <v>84</v>
      </c>
      <c r="I77" s="16" t="s">
        <v>433</v>
      </c>
      <c r="J77" s="16"/>
      <c r="K77" s="18" t="s">
        <v>219</v>
      </c>
      <c r="L77" s="18" t="s">
        <v>22</v>
      </c>
      <c r="M77" s="27"/>
      <c r="N77" s="25"/>
      <c r="O77" s="27"/>
      <c r="P77" s="27"/>
      <c r="Q77" s="27"/>
      <c r="R77" s="27"/>
      <c r="S77" s="27"/>
    </row>
    <row r="78" spans="1:19" s="48" customFormat="1" ht="30" customHeight="1" x14ac:dyDescent="0.3">
      <c r="A78" s="15">
        <v>45460</v>
      </c>
      <c r="B78" s="16" t="s">
        <v>24</v>
      </c>
      <c r="C78" s="16">
        <v>29</v>
      </c>
      <c r="D78" s="16" t="s">
        <v>215</v>
      </c>
      <c r="E78" s="16">
        <v>1020290007</v>
      </c>
      <c r="F78" s="16" t="s">
        <v>1762</v>
      </c>
      <c r="G78" s="16" t="s">
        <v>1763</v>
      </c>
      <c r="H78" s="16" t="s">
        <v>1716</v>
      </c>
      <c r="I78" s="16" t="s">
        <v>70</v>
      </c>
      <c r="J78" s="16"/>
      <c r="K78" s="18" t="s">
        <v>219</v>
      </c>
      <c r="L78" s="18" t="s">
        <v>71</v>
      </c>
      <c r="M78" s="51"/>
      <c r="N78" s="25"/>
      <c r="O78" s="27"/>
      <c r="P78" s="27"/>
      <c r="Q78" s="27"/>
      <c r="R78" s="27"/>
      <c r="S78" s="27"/>
    </row>
    <row r="79" spans="1:19" s="48" customFormat="1" ht="30" customHeight="1" x14ac:dyDescent="0.3">
      <c r="A79" s="15">
        <v>45460</v>
      </c>
      <c r="B79" s="16" t="s">
        <v>24</v>
      </c>
      <c r="C79" s="16">
        <v>29</v>
      </c>
      <c r="D79" s="16" t="s">
        <v>215</v>
      </c>
      <c r="E79" s="16" t="s">
        <v>1764</v>
      </c>
      <c r="F79" s="16" t="s">
        <v>1765</v>
      </c>
      <c r="G79" s="16" t="s">
        <v>1766</v>
      </c>
      <c r="H79" s="16" t="s">
        <v>1716</v>
      </c>
      <c r="I79" s="16" t="s">
        <v>41</v>
      </c>
      <c r="J79" s="16"/>
      <c r="K79" s="18" t="s">
        <v>219</v>
      </c>
      <c r="L79" s="18" t="s">
        <v>47</v>
      </c>
      <c r="M79" s="27"/>
      <c r="N79" s="25"/>
      <c r="O79" s="27"/>
      <c r="P79" s="27"/>
      <c r="Q79" s="27"/>
      <c r="R79" s="27"/>
      <c r="S79" s="27"/>
    </row>
    <row r="80" spans="1:19" s="48" customFormat="1" ht="30" customHeight="1" x14ac:dyDescent="0.3">
      <c r="A80" s="15">
        <v>45460</v>
      </c>
      <c r="B80" s="16" t="s">
        <v>24</v>
      </c>
      <c r="C80" s="16">
        <v>29</v>
      </c>
      <c r="D80" s="16" t="s">
        <v>215</v>
      </c>
      <c r="E80" s="16" t="s">
        <v>1767</v>
      </c>
      <c r="F80" s="16" t="s">
        <v>1768</v>
      </c>
      <c r="G80" s="16" t="s">
        <v>1769</v>
      </c>
      <c r="H80" s="16" t="s">
        <v>389</v>
      </c>
      <c r="I80" s="16" t="s">
        <v>215</v>
      </c>
      <c r="J80" s="16" t="s">
        <v>1654</v>
      </c>
      <c r="K80" s="18" t="s">
        <v>219</v>
      </c>
      <c r="L80" s="18" t="s">
        <v>219</v>
      </c>
      <c r="M80" s="27"/>
      <c r="N80" s="25"/>
      <c r="O80" s="27"/>
      <c r="P80" s="27"/>
      <c r="Q80" s="27"/>
      <c r="R80" s="27"/>
      <c r="S80" s="27"/>
    </row>
    <row r="81" spans="1:19" s="48" customFormat="1" ht="30" customHeight="1" x14ac:dyDescent="0.3">
      <c r="A81" s="15">
        <v>45460</v>
      </c>
      <c r="B81" s="16" t="s">
        <v>24</v>
      </c>
      <c r="C81" s="16">
        <v>29</v>
      </c>
      <c r="D81" s="16" t="s">
        <v>34</v>
      </c>
      <c r="E81" s="16">
        <v>1336440005</v>
      </c>
      <c r="F81" s="16" t="s">
        <v>1770</v>
      </c>
      <c r="G81" s="16" t="s">
        <v>1771</v>
      </c>
      <c r="H81" s="16" t="s">
        <v>116</v>
      </c>
      <c r="I81" s="16" t="s">
        <v>215</v>
      </c>
      <c r="J81" s="16" t="s">
        <v>1654</v>
      </c>
      <c r="K81" s="18" t="s">
        <v>39</v>
      </c>
      <c r="L81" s="18" t="s">
        <v>219</v>
      </c>
      <c r="M81" s="27"/>
      <c r="N81" s="25"/>
      <c r="O81" s="27"/>
      <c r="P81" s="27"/>
      <c r="Q81" s="27"/>
      <c r="R81" s="27"/>
      <c r="S81" s="27"/>
    </row>
    <row r="82" spans="1:19" s="48" customFormat="1" ht="30" customHeight="1" x14ac:dyDescent="0.3">
      <c r="A82" s="15">
        <v>45460</v>
      </c>
      <c r="B82" s="16" t="s">
        <v>24</v>
      </c>
      <c r="C82" s="52">
        <v>31</v>
      </c>
      <c r="D82" s="52" t="s">
        <v>81</v>
      </c>
      <c r="E82" s="52" t="s">
        <v>1772</v>
      </c>
      <c r="F82" s="52" t="s">
        <v>1773</v>
      </c>
      <c r="G82" s="52" t="s">
        <v>1774</v>
      </c>
      <c r="H82" s="52" t="s">
        <v>1716</v>
      </c>
      <c r="I82" s="52" t="s">
        <v>433</v>
      </c>
      <c r="J82" s="52"/>
      <c r="K82" s="53" t="s">
        <v>53</v>
      </c>
      <c r="L82" s="53" t="s">
        <v>22</v>
      </c>
      <c r="M82" s="27"/>
      <c r="N82" s="25"/>
      <c r="O82" s="27"/>
      <c r="P82" s="27"/>
      <c r="Q82" s="27"/>
      <c r="R82" s="27"/>
      <c r="S82" s="27"/>
    </row>
    <row r="83" spans="1:19" s="48" customFormat="1" ht="30" customHeight="1" x14ac:dyDescent="0.3">
      <c r="A83" s="15">
        <v>45460</v>
      </c>
      <c r="B83" s="16" t="s">
        <v>24</v>
      </c>
      <c r="C83" s="52">
        <v>31</v>
      </c>
      <c r="D83" s="52" t="s">
        <v>81</v>
      </c>
      <c r="E83" s="52" t="s">
        <v>1775</v>
      </c>
      <c r="F83" s="52" t="s">
        <v>1776</v>
      </c>
      <c r="G83" s="52" t="s">
        <v>1777</v>
      </c>
      <c r="H83" s="52" t="s">
        <v>84</v>
      </c>
      <c r="I83" s="52" t="s">
        <v>81</v>
      </c>
      <c r="J83" s="52"/>
      <c r="K83" s="53" t="s">
        <v>53</v>
      </c>
      <c r="L83" s="53" t="s">
        <v>53</v>
      </c>
      <c r="M83" s="27"/>
      <c r="N83" s="25"/>
      <c r="O83" s="27"/>
      <c r="P83" s="27"/>
      <c r="Q83" s="27"/>
      <c r="R83" s="27"/>
      <c r="S83" s="27"/>
    </row>
    <row r="84" spans="1:19" s="48" customFormat="1" ht="30" customHeight="1" x14ac:dyDescent="0.3">
      <c r="A84" s="15">
        <v>45460</v>
      </c>
      <c r="B84" s="16" t="s">
        <v>24</v>
      </c>
      <c r="C84" s="52">
        <v>31</v>
      </c>
      <c r="D84" s="52" t="s">
        <v>81</v>
      </c>
      <c r="E84" s="52" t="s">
        <v>1778</v>
      </c>
      <c r="F84" s="52" t="s">
        <v>1779</v>
      </c>
      <c r="G84" s="52" t="s">
        <v>1780</v>
      </c>
      <c r="H84" s="52" t="s">
        <v>65</v>
      </c>
      <c r="I84" s="52" t="s">
        <v>81</v>
      </c>
      <c r="J84" s="52"/>
      <c r="K84" s="53" t="s">
        <v>53</v>
      </c>
      <c r="L84" s="53" t="s">
        <v>53</v>
      </c>
      <c r="M84" s="27"/>
      <c r="N84" s="25"/>
      <c r="O84" s="27"/>
      <c r="P84" s="27"/>
      <c r="Q84" s="27"/>
      <c r="R84" s="27"/>
      <c r="S84" s="27"/>
    </row>
    <row r="85" spans="1:19" s="48" customFormat="1" ht="30" customHeight="1" x14ac:dyDescent="0.3">
      <c r="A85" s="15">
        <v>45460</v>
      </c>
      <c r="B85" s="16" t="s">
        <v>24</v>
      </c>
      <c r="C85" s="52">
        <v>31</v>
      </c>
      <c r="D85" s="52" t="s">
        <v>81</v>
      </c>
      <c r="E85" s="52" t="s">
        <v>1781</v>
      </c>
      <c r="F85" s="52" t="s">
        <v>1782</v>
      </c>
      <c r="G85" s="52" t="s">
        <v>1783</v>
      </c>
      <c r="H85" s="52" t="s">
        <v>52</v>
      </c>
      <c r="I85" s="52" t="s">
        <v>687</v>
      </c>
      <c r="J85" s="52"/>
      <c r="K85" s="53" t="s">
        <v>53</v>
      </c>
      <c r="L85" s="53" t="s">
        <v>53</v>
      </c>
      <c r="M85" s="27"/>
      <c r="N85" s="25"/>
      <c r="O85" s="27"/>
      <c r="P85" s="27"/>
      <c r="Q85" s="27"/>
      <c r="R85" s="27"/>
      <c r="S85" s="27"/>
    </row>
    <row r="86" spans="1:19" s="48" customFormat="1" ht="30" customHeight="1" x14ac:dyDescent="0.3">
      <c r="A86" s="15">
        <v>45460</v>
      </c>
      <c r="B86" s="16" t="s">
        <v>24</v>
      </c>
      <c r="C86" s="52">
        <v>31</v>
      </c>
      <c r="D86" s="52" t="s">
        <v>81</v>
      </c>
      <c r="E86" s="52" t="s">
        <v>1784</v>
      </c>
      <c r="F86" s="52" t="s">
        <v>1785</v>
      </c>
      <c r="G86" s="52" t="s">
        <v>1786</v>
      </c>
      <c r="H86" s="52" t="s">
        <v>1691</v>
      </c>
      <c r="I86" s="52" t="s">
        <v>1787</v>
      </c>
      <c r="J86" s="52" t="s">
        <v>1693</v>
      </c>
      <c r="K86" s="53" t="s">
        <v>53</v>
      </c>
      <c r="L86" s="53" t="s">
        <v>22</v>
      </c>
      <c r="M86" s="27"/>
      <c r="N86" s="25"/>
      <c r="O86" s="27"/>
      <c r="P86" s="27"/>
      <c r="Q86" s="27"/>
      <c r="R86" s="27"/>
      <c r="S86" s="27"/>
    </row>
    <row r="87" spans="1:19" s="48" customFormat="1" ht="30" customHeight="1" x14ac:dyDescent="0.3">
      <c r="A87" s="15">
        <v>45460</v>
      </c>
      <c r="B87" s="16" t="s">
        <v>24</v>
      </c>
      <c r="C87" s="52">
        <v>31</v>
      </c>
      <c r="D87" s="52" t="s">
        <v>1788</v>
      </c>
      <c r="E87" s="52">
        <v>1452310034</v>
      </c>
      <c r="F87" s="52" t="s">
        <v>1789</v>
      </c>
      <c r="G87" s="52" t="s">
        <v>1790</v>
      </c>
      <c r="H87" s="52" t="s">
        <v>1716</v>
      </c>
      <c r="I87" s="52" t="s">
        <v>433</v>
      </c>
      <c r="J87" s="52"/>
      <c r="K87" s="53" t="s">
        <v>47</v>
      </c>
      <c r="L87" s="53" t="s">
        <v>22</v>
      </c>
      <c r="M87" s="27"/>
      <c r="N87" s="25"/>
      <c r="O87" s="27"/>
      <c r="P87" s="27"/>
      <c r="Q87" s="27"/>
      <c r="R87" s="27"/>
      <c r="S87" s="27"/>
    </row>
    <row r="88" spans="1:19" s="48" customFormat="1" ht="30" customHeight="1" x14ac:dyDescent="0.3">
      <c r="A88" s="15">
        <v>45460</v>
      </c>
      <c r="B88" s="16" t="s">
        <v>24</v>
      </c>
      <c r="C88" s="52">
        <v>31</v>
      </c>
      <c r="D88" s="52" t="s">
        <v>566</v>
      </c>
      <c r="E88" s="52">
        <v>920310141</v>
      </c>
      <c r="F88" s="52" t="s">
        <v>1791</v>
      </c>
      <c r="G88" s="52" t="s">
        <v>1792</v>
      </c>
      <c r="H88" s="52" t="s">
        <v>45</v>
      </c>
      <c r="I88" s="52" t="s">
        <v>566</v>
      </c>
      <c r="J88" s="52"/>
      <c r="K88" s="53" t="s">
        <v>53</v>
      </c>
      <c r="L88" s="53" t="s">
        <v>53</v>
      </c>
      <c r="M88" s="27"/>
      <c r="N88" s="25"/>
      <c r="O88" s="27"/>
      <c r="P88" s="27"/>
      <c r="Q88" s="27"/>
      <c r="R88" s="27"/>
      <c r="S88" s="27"/>
    </row>
    <row r="89" spans="1:19" s="48" customFormat="1" ht="30" customHeight="1" x14ac:dyDescent="0.3">
      <c r="A89" s="15">
        <v>45460</v>
      </c>
      <c r="B89" s="16" t="s">
        <v>24</v>
      </c>
      <c r="C89" s="52">
        <v>31</v>
      </c>
      <c r="D89" s="52" t="s">
        <v>81</v>
      </c>
      <c r="E89" s="52" t="s">
        <v>1793</v>
      </c>
      <c r="F89" s="52" t="s">
        <v>1794</v>
      </c>
      <c r="G89" s="52" t="s">
        <v>1795</v>
      </c>
      <c r="H89" s="52" t="s">
        <v>58</v>
      </c>
      <c r="I89" s="52" t="s">
        <v>566</v>
      </c>
      <c r="J89" s="52"/>
      <c r="K89" s="53" t="s">
        <v>53</v>
      </c>
      <c r="L89" s="53" t="s">
        <v>53</v>
      </c>
      <c r="M89" s="27"/>
      <c r="N89" s="25"/>
      <c r="O89" s="27"/>
      <c r="P89" s="27"/>
      <c r="Q89" s="27"/>
      <c r="R89" s="27"/>
      <c r="S89" s="27"/>
    </row>
    <row r="90" spans="1:19" s="48" customFormat="1" ht="30" customHeight="1" x14ac:dyDescent="0.3">
      <c r="A90" s="15">
        <v>45460</v>
      </c>
      <c r="B90" s="16" t="s">
        <v>24</v>
      </c>
      <c r="C90" s="52">
        <v>31</v>
      </c>
      <c r="D90" s="52" t="s">
        <v>41</v>
      </c>
      <c r="E90" s="52" t="s">
        <v>1796</v>
      </c>
      <c r="F90" s="52" t="s">
        <v>1797</v>
      </c>
      <c r="G90" s="52" t="s">
        <v>1798</v>
      </c>
      <c r="H90" s="52" t="s">
        <v>1799</v>
      </c>
      <c r="I90" s="52" t="s">
        <v>1800</v>
      </c>
      <c r="J90" s="52" t="s">
        <v>1801</v>
      </c>
      <c r="K90" s="53" t="s">
        <v>47</v>
      </c>
      <c r="L90" s="53" t="s">
        <v>22</v>
      </c>
      <c r="M90" s="27"/>
      <c r="N90" s="25"/>
      <c r="O90" s="27"/>
      <c r="P90" s="27"/>
      <c r="Q90" s="27"/>
      <c r="R90" s="27"/>
      <c r="S90" s="27"/>
    </row>
    <row r="91" spans="1:19" s="6" customFormat="1" ht="30" customHeight="1" x14ac:dyDescent="0.3">
      <c r="A91" s="15">
        <v>45460</v>
      </c>
      <c r="B91" s="16" t="s">
        <v>24</v>
      </c>
      <c r="C91" s="16">
        <v>31</v>
      </c>
      <c r="D91" s="16" t="s">
        <v>2523</v>
      </c>
      <c r="E91" s="16" t="s">
        <v>2578</v>
      </c>
      <c r="F91" s="16" t="s">
        <v>2579</v>
      </c>
      <c r="G91" s="16" t="s">
        <v>2580</v>
      </c>
      <c r="H91" s="16" t="s">
        <v>2581</v>
      </c>
      <c r="I91" s="16" t="s">
        <v>2493</v>
      </c>
      <c r="J91" s="16" t="s">
        <v>2582</v>
      </c>
      <c r="K91" s="8" t="s">
        <v>47</v>
      </c>
      <c r="L91" s="8" t="s">
        <v>22</v>
      </c>
      <c r="N91" s="60"/>
    </row>
    <row r="92" spans="1:19" s="48" customFormat="1" ht="30" customHeight="1" x14ac:dyDescent="0.3">
      <c r="A92" s="15">
        <v>45460</v>
      </c>
      <c r="B92" s="16" t="s">
        <v>24</v>
      </c>
      <c r="C92" s="52">
        <v>32</v>
      </c>
      <c r="D92" s="52" t="s">
        <v>687</v>
      </c>
      <c r="E92" s="52" t="s">
        <v>1802</v>
      </c>
      <c r="F92" s="52" t="s">
        <v>1803</v>
      </c>
      <c r="G92" s="52" t="s">
        <v>1804</v>
      </c>
      <c r="H92" s="52" t="s">
        <v>58</v>
      </c>
      <c r="I92" s="52" t="s">
        <v>687</v>
      </c>
      <c r="J92" s="52"/>
      <c r="K92" s="53" t="s">
        <v>53</v>
      </c>
      <c r="L92" s="53" t="s">
        <v>53</v>
      </c>
      <c r="M92" s="27"/>
      <c r="N92" s="25"/>
      <c r="O92" s="27"/>
      <c r="P92" s="27"/>
      <c r="Q92" s="27"/>
      <c r="R92" s="27"/>
      <c r="S92" s="27"/>
    </row>
    <row r="93" spans="1:19" s="48" customFormat="1" ht="30" customHeight="1" x14ac:dyDescent="0.3">
      <c r="A93" s="15">
        <v>45460</v>
      </c>
      <c r="B93" s="16" t="s">
        <v>24</v>
      </c>
      <c r="C93" s="52">
        <v>32</v>
      </c>
      <c r="D93" s="52" t="s">
        <v>687</v>
      </c>
      <c r="E93" s="52" t="s">
        <v>1805</v>
      </c>
      <c r="F93" s="52" t="s">
        <v>1806</v>
      </c>
      <c r="G93" s="52" t="s">
        <v>1807</v>
      </c>
      <c r="H93" s="52" t="s">
        <v>84</v>
      </c>
      <c r="I93" s="52" t="s">
        <v>687</v>
      </c>
      <c r="J93" s="52"/>
      <c r="K93" s="53" t="s">
        <v>53</v>
      </c>
      <c r="L93" s="53" t="s">
        <v>53</v>
      </c>
      <c r="M93" s="27"/>
      <c r="N93" s="25"/>
      <c r="O93" s="27"/>
      <c r="P93" s="27"/>
      <c r="Q93" s="27"/>
      <c r="R93" s="27"/>
      <c r="S93" s="27"/>
    </row>
    <row r="94" spans="1:19" s="48" customFormat="1" ht="30" customHeight="1" x14ac:dyDescent="0.3">
      <c r="A94" s="15">
        <v>45460</v>
      </c>
      <c r="B94" s="16" t="s">
        <v>24</v>
      </c>
      <c r="C94" s="52">
        <v>32</v>
      </c>
      <c r="D94" s="52" t="s">
        <v>687</v>
      </c>
      <c r="E94" s="52">
        <v>920320212</v>
      </c>
      <c r="F94" s="52" t="s">
        <v>1808</v>
      </c>
      <c r="G94" s="52" t="s">
        <v>1809</v>
      </c>
      <c r="H94" s="52" t="s">
        <v>1810</v>
      </c>
      <c r="I94" s="10" t="s">
        <v>1723</v>
      </c>
      <c r="J94" s="52" t="s">
        <v>1801</v>
      </c>
      <c r="K94" s="53" t="s">
        <v>53</v>
      </c>
      <c r="L94" s="53" t="s">
        <v>22</v>
      </c>
      <c r="M94" s="27"/>
      <c r="N94" s="25"/>
      <c r="O94" s="27"/>
      <c r="P94" s="27"/>
      <c r="Q94" s="27"/>
      <c r="R94" s="27"/>
      <c r="S94" s="27"/>
    </row>
    <row r="95" spans="1:19" s="48" customFormat="1" ht="30" customHeight="1" x14ac:dyDescent="0.3">
      <c r="A95" s="15">
        <v>45460</v>
      </c>
      <c r="B95" s="16" t="s">
        <v>24</v>
      </c>
      <c r="C95" s="52">
        <v>32</v>
      </c>
      <c r="D95" s="52" t="s">
        <v>687</v>
      </c>
      <c r="E95" s="52" t="s">
        <v>1811</v>
      </c>
      <c r="F95" s="52" t="s">
        <v>1812</v>
      </c>
      <c r="G95" s="52" t="s">
        <v>1813</v>
      </c>
      <c r="H95" s="52" t="s">
        <v>1610</v>
      </c>
      <c r="I95" s="52" t="s">
        <v>1814</v>
      </c>
      <c r="J95" s="52" t="s">
        <v>1612</v>
      </c>
      <c r="K95" s="53" t="s">
        <v>53</v>
      </c>
      <c r="L95" s="53" t="s">
        <v>22</v>
      </c>
      <c r="M95" s="27"/>
      <c r="N95" s="25"/>
      <c r="O95" s="27"/>
      <c r="P95" s="27"/>
      <c r="Q95" s="27"/>
      <c r="R95" s="27"/>
      <c r="S95" s="27"/>
    </row>
    <row r="96" spans="1:19" s="48" customFormat="1" ht="30" customHeight="1" x14ac:dyDescent="0.3">
      <c r="A96" s="15">
        <v>45460</v>
      </c>
      <c r="B96" s="16" t="s">
        <v>24</v>
      </c>
      <c r="C96" s="52">
        <v>33</v>
      </c>
      <c r="D96" s="52" t="s">
        <v>285</v>
      </c>
      <c r="E96" s="52">
        <v>1720330009</v>
      </c>
      <c r="F96" s="52" t="s">
        <v>1815</v>
      </c>
      <c r="G96" s="52" t="s">
        <v>1816</v>
      </c>
      <c r="H96" s="52" t="s">
        <v>1817</v>
      </c>
      <c r="I96" s="52" t="s">
        <v>66</v>
      </c>
      <c r="J96" s="52"/>
      <c r="K96" s="53" t="s">
        <v>67</v>
      </c>
      <c r="L96" s="53" t="s">
        <v>67</v>
      </c>
      <c r="M96" s="27"/>
      <c r="N96" s="25"/>
      <c r="O96" s="27"/>
      <c r="P96" s="27"/>
      <c r="Q96" s="27"/>
      <c r="R96" s="27"/>
      <c r="S96" s="27"/>
    </row>
    <row r="97" spans="1:19" s="48" customFormat="1" ht="30" customHeight="1" x14ac:dyDescent="0.3">
      <c r="A97" s="15">
        <v>45460</v>
      </c>
      <c r="B97" s="16" t="s">
        <v>24</v>
      </c>
      <c r="C97" s="52">
        <v>33</v>
      </c>
      <c r="D97" s="52" t="s">
        <v>285</v>
      </c>
      <c r="E97" s="52">
        <v>1220330076</v>
      </c>
      <c r="F97" s="52" t="s">
        <v>1818</v>
      </c>
      <c r="G97" s="52" t="s">
        <v>1819</v>
      </c>
      <c r="H97" s="52" t="s">
        <v>45</v>
      </c>
      <c r="I97" s="52" t="s">
        <v>821</v>
      </c>
      <c r="J97" s="52"/>
      <c r="K97" s="53" t="s">
        <v>67</v>
      </c>
      <c r="L97" s="53" t="s">
        <v>135</v>
      </c>
      <c r="M97" s="27"/>
      <c r="N97" s="25"/>
      <c r="O97" s="27"/>
      <c r="P97" s="27"/>
      <c r="Q97" s="27"/>
      <c r="R97" s="27"/>
      <c r="S97" s="27"/>
    </row>
    <row r="98" spans="1:19" s="48" customFormat="1" ht="30" customHeight="1" x14ac:dyDescent="0.3">
      <c r="A98" s="15">
        <v>45460</v>
      </c>
      <c r="B98" s="16" t="s">
        <v>24</v>
      </c>
      <c r="C98" s="52">
        <v>33</v>
      </c>
      <c r="D98" s="52" t="s">
        <v>285</v>
      </c>
      <c r="E98" s="52">
        <v>1020330005</v>
      </c>
      <c r="F98" s="52" t="s">
        <v>1820</v>
      </c>
      <c r="G98" s="52" t="s">
        <v>1821</v>
      </c>
      <c r="H98" s="52" t="s">
        <v>45</v>
      </c>
      <c r="I98" s="52" t="s">
        <v>1822</v>
      </c>
      <c r="J98" s="52"/>
      <c r="K98" s="53" t="s">
        <v>67</v>
      </c>
      <c r="L98" s="53" t="s">
        <v>47</v>
      </c>
      <c r="M98" s="27"/>
      <c r="N98" s="25"/>
      <c r="O98" s="27"/>
      <c r="P98" s="27"/>
      <c r="Q98" s="27"/>
      <c r="R98" s="27"/>
      <c r="S98" s="27"/>
    </row>
    <row r="99" spans="1:19" s="48" customFormat="1" ht="30" customHeight="1" x14ac:dyDescent="0.3">
      <c r="A99" s="15">
        <v>45460</v>
      </c>
      <c r="B99" s="16" t="s">
        <v>24</v>
      </c>
      <c r="C99" s="52">
        <v>33</v>
      </c>
      <c r="D99" s="52" t="s">
        <v>285</v>
      </c>
      <c r="E99" s="52" t="s">
        <v>1823</v>
      </c>
      <c r="F99" s="52" t="s">
        <v>1824</v>
      </c>
      <c r="G99" s="52" t="s">
        <v>1825</v>
      </c>
      <c r="H99" s="52" t="s">
        <v>599</v>
      </c>
      <c r="I99" s="52" t="s">
        <v>285</v>
      </c>
      <c r="J99" s="52" t="s">
        <v>1826</v>
      </c>
      <c r="K99" s="53" t="s">
        <v>67</v>
      </c>
      <c r="L99" s="53" t="s">
        <v>67</v>
      </c>
      <c r="M99" s="27"/>
      <c r="N99" s="25"/>
      <c r="O99" s="27"/>
      <c r="P99" s="27"/>
      <c r="Q99" s="27"/>
      <c r="R99" s="27"/>
      <c r="S99" s="27"/>
    </row>
    <row r="100" spans="1:19" s="48" customFormat="1" ht="30" customHeight="1" x14ac:dyDescent="0.3">
      <c r="A100" s="15">
        <v>45460</v>
      </c>
      <c r="B100" s="16" t="s">
        <v>24</v>
      </c>
      <c r="C100" s="52">
        <v>33</v>
      </c>
      <c r="D100" s="52" t="s">
        <v>1196</v>
      </c>
      <c r="E100" s="52" t="s">
        <v>1827</v>
      </c>
      <c r="F100" s="52" t="s">
        <v>1828</v>
      </c>
      <c r="G100" s="52" t="s">
        <v>1829</v>
      </c>
      <c r="H100" s="52" t="s">
        <v>1830</v>
      </c>
      <c r="I100" s="52" t="s">
        <v>1196</v>
      </c>
      <c r="J100" s="52"/>
      <c r="K100" s="53" t="s">
        <v>47</v>
      </c>
      <c r="L100" s="53" t="s">
        <v>47</v>
      </c>
      <c r="M100" s="27"/>
      <c r="N100" s="25"/>
      <c r="O100" s="27"/>
      <c r="P100" s="27"/>
      <c r="Q100" s="27"/>
      <c r="R100" s="27"/>
      <c r="S100" s="27"/>
    </row>
    <row r="101" spans="1:19" s="48" customFormat="1" ht="30" customHeight="1" x14ac:dyDescent="0.3">
      <c r="A101" s="15">
        <v>45460</v>
      </c>
      <c r="B101" s="16" t="s">
        <v>24</v>
      </c>
      <c r="C101" s="52">
        <v>33</v>
      </c>
      <c r="D101" s="52" t="s">
        <v>66</v>
      </c>
      <c r="E101" s="52" t="s">
        <v>1831</v>
      </c>
      <c r="F101" s="52" t="s">
        <v>1832</v>
      </c>
      <c r="G101" s="52" t="s">
        <v>1833</v>
      </c>
      <c r="H101" s="52" t="s">
        <v>1716</v>
      </c>
      <c r="I101" s="52" t="s">
        <v>1834</v>
      </c>
      <c r="J101" s="52"/>
      <c r="K101" s="53" t="s">
        <v>67</v>
      </c>
      <c r="L101" s="53" t="s">
        <v>22</v>
      </c>
      <c r="M101" s="51"/>
      <c r="N101" s="25"/>
      <c r="O101" s="27"/>
      <c r="P101" s="27"/>
      <c r="Q101" s="27"/>
      <c r="R101" s="27"/>
      <c r="S101" s="27"/>
    </row>
    <row r="102" spans="1:19" s="48" customFormat="1" ht="30" customHeight="1" x14ac:dyDescent="0.3">
      <c r="A102" s="15">
        <v>45460</v>
      </c>
      <c r="B102" s="16" t="s">
        <v>24</v>
      </c>
      <c r="C102" s="52">
        <v>33</v>
      </c>
      <c r="D102" s="52" t="s">
        <v>66</v>
      </c>
      <c r="E102" s="52" t="s">
        <v>1835</v>
      </c>
      <c r="F102" s="52" t="s">
        <v>1836</v>
      </c>
      <c r="G102" s="52" t="s">
        <v>1837</v>
      </c>
      <c r="H102" s="52" t="s">
        <v>65</v>
      </c>
      <c r="I102" s="52" t="s">
        <v>66</v>
      </c>
      <c r="J102" s="52"/>
      <c r="K102" s="53" t="s">
        <v>67</v>
      </c>
      <c r="L102" s="53" t="s">
        <v>67</v>
      </c>
      <c r="M102" s="27"/>
      <c r="N102" s="25"/>
      <c r="O102" s="27"/>
      <c r="P102" s="27"/>
      <c r="Q102" s="27"/>
      <c r="R102" s="27"/>
      <c r="S102" s="27"/>
    </row>
    <row r="103" spans="1:19" s="48" customFormat="1" ht="30" customHeight="1" x14ac:dyDescent="0.3">
      <c r="A103" s="15">
        <v>45460</v>
      </c>
      <c r="B103" s="16" t="s">
        <v>24</v>
      </c>
      <c r="C103" s="52">
        <v>33</v>
      </c>
      <c r="D103" s="52" t="s">
        <v>66</v>
      </c>
      <c r="E103" s="52" t="s">
        <v>1838</v>
      </c>
      <c r="F103" s="52" t="s">
        <v>1839</v>
      </c>
      <c r="G103" s="52" t="s">
        <v>1840</v>
      </c>
      <c r="H103" s="52" t="s">
        <v>45</v>
      </c>
      <c r="I103" s="52" t="s">
        <v>1196</v>
      </c>
      <c r="J103" s="52"/>
      <c r="K103" s="53" t="s">
        <v>67</v>
      </c>
      <c r="L103" s="53" t="s">
        <v>47</v>
      </c>
      <c r="M103" s="27"/>
      <c r="N103" s="25"/>
      <c r="O103" s="27"/>
      <c r="P103" s="27"/>
      <c r="Q103" s="27"/>
      <c r="R103" s="27"/>
      <c r="S103" s="27"/>
    </row>
    <row r="104" spans="1:19" s="48" customFormat="1" ht="30" customHeight="1" x14ac:dyDescent="0.3">
      <c r="A104" s="15">
        <v>45460</v>
      </c>
      <c r="B104" s="16" t="s">
        <v>24</v>
      </c>
      <c r="C104" s="52">
        <v>33</v>
      </c>
      <c r="D104" s="52" t="s">
        <v>41</v>
      </c>
      <c r="E104" s="52" t="s">
        <v>1841</v>
      </c>
      <c r="F104" s="52" t="s">
        <v>1842</v>
      </c>
      <c r="G104" s="52" t="s">
        <v>1843</v>
      </c>
      <c r="H104" s="52" t="s">
        <v>1799</v>
      </c>
      <c r="I104" s="52" t="s">
        <v>1844</v>
      </c>
      <c r="J104" s="52" t="s">
        <v>1801</v>
      </c>
      <c r="K104" s="53" t="s">
        <v>47</v>
      </c>
      <c r="L104" s="53" t="s">
        <v>22</v>
      </c>
      <c r="M104" s="27"/>
      <c r="N104" s="25"/>
      <c r="O104" s="27"/>
      <c r="P104" s="27"/>
      <c r="Q104" s="27"/>
      <c r="R104" s="27"/>
      <c r="S104" s="27"/>
    </row>
    <row r="105" spans="1:19" s="48" customFormat="1" ht="30" customHeight="1" x14ac:dyDescent="0.3">
      <c r="A105" s="15">
        <v>45460</v>
      </c>
      <c r="B105" s="16" t="s">
        <v>24</v>
      </c>
      <c r="C105" s="52">
        <v>33</v>
      </c>
      <c r="D105" s="52" t="s">
        <v>66</v>
      </c>
      <c r="E105" s="52" t="s">
        <v>1845</v>
      </c>
      <c r="F105" s="52" t="s">
        <v>1846</v>
      </c>
      <c r="G105" s="52" t="s">
        <v>1847</v>
      </c>
      <c r="H105" s="52" t="s">
        <v>65</v>
      </c>
      <c r="I105" s="52" t="s">
        <v>66</v>
      </c>
      <c r="J105" s="52" t="s">
        <v>1629</v>
      </c>
      <c r="K105" s="53" t="s">
        <v>67</v>
      </c>
      <c r="L105" s="53" t="s">
        <v>67</v>
      </c>
      <c r="M105" s="27"/>
      <c r="N105" s="25"/>
      <c r="O105" s="27"/>
      <c r="P105" s="27"/>
      <c r="Q105" s="27"/>
      <c r="R105" s="27"/>
      <c r="S105" s="27"/>
    </row>
    <row r="106" spans="1:19" s="48" customFormat="1" ht="30" customHeight="1" x14ac:dyDescent="0.3">
      <c r="A106" s="15">
        <v>45460</v>
      </c>
      <c r="B106" s="16" t="s">
        <v>24</v>
      </c>
      <c r="C106" s="52">
        <v>33</v>
      </c>
      <c r="D106" s="52" t="s">
        <v>66</v>
      </c>
      <c r="E106" s="52" t="s">
        <v>1848</v>
      </c>
      <c r="F106" s="52" t="s">
        <v>1849</v>
      </c>
      <c r="G106" s="52" t="s">
        <v>1850</v>
      </c>
      <c r="H106" s="52" t="s">
        <v>84</v>
      </c>
      <c r="I106" s="52" t="s">
        <v>1851</v>
      </c>
      <c r="J106" s="52"/>
      <c r="K106" s="53" t="s">
        <v>67</v>
      </c>
      <c r="L106" s="53" t="s">
        <v>67</v>
      </c>
      <c r="M106" s="27"/>
      <c r="N106" s="25"/>
      <c r="O106" s="27"/>
      <c r="P106" s="27"/>
      <c r="Q106" s="27"/>
      <c r="R106" s="27"/>
      <c r="S106" s="27"/>
    </row>
    <row r="107" spans="1:19" s="48" customFormat="1" ht="30" customHeight="1" x14ac:dyDescent="0.3">
      <c r="A107" s="15">
        <v>45460</v>
      </c>
      <c r="B107" s="16" t="s">
        <v>24</v>
      </c>
      <c r="C107" s="52">
        <v>33</v>
      </c>
      <c r="D107" s="52" t="s">
        <v>66</v>
      </c>
      <c r="E107" s="52" t="s">
        <v>1852</v>
      </c>
      <c r="F107" s="52" t="s">
        <v>1853</v>
      </c>
      <c r="G107" s="52" t="s">
        <v>1854</v>
      </c>
      <c r="H107" s="52" t="s">
        <v>1855</v>
      </c>
      <c r="I107" s="52" t="s">
        <v>41</v>
      </c>
      <c r="J107" s="52"/>
      <c r="K107" s="53" t="s">
        <v>67</v>
      </c>
      <c r="L107" s="53" t="s">
        <v>47</v>
      </c>
      <c r="M107" s="27"/>
      <c r="N107" s="25"/>
      <c r="O107" s="27"/>
      <c r="P107" s="27"/>
      <c r="Q107" s="27"/>
      <c r="R107" s="27"/>
      <c r="S107" s="27"/>
    </row>
    <row r="108" spans="1:19" s="6" customFormat="1" ht="30" customHeight="1" x14ac:dyDescent="0.3">
      <c r="A108" s="15">
        <v>45460</v>
      </c>
      <c r="B108" s="16" t="s">
        <v>24</v>
      </c>
      <c r="C108" s="16">
        <v>33</v>
      </c>
      <c r="D108" s="16" t="s">
        <v>2523</v>
      </c>
      <c r="E108" s="16" t="s">
        <v>2587</v>
      </c>
      <c r="F108" s="16" t="s">
        <v>2579</v>
      </c>
      <c r="G108" s="16" t="s">
        <v>2588</v>
      </c>
      <c r="H108" s="16" t="s">
        <v>2589</v>
      </c>
      <c r="I108" s="16" t="s">
        <v>2493</v>
      </c>
      <c r="J108" s="16" t="s">
        <v>2590</v>
      </c>
      <c r="K108" s="8" t="s">
        <v>47</v>
      </c>
      <c r="L108" s="8" t="s">
        <v>22</v>
      </c>
      <c r="N108" s="39"/>
    </row>
    <row r="109" spans="1:19" s="48" customFormat="1" ht="30" customHeight="1" x14ac:dyDescent="0.3">
      <c r="A109" s="15">
        <v>45460</v>
      </c>
      <c r="B109" s="16" t="s">
        <v>24</v>
      </c>
      <c r="C109" s="52">
        <v>34</v>
      </c>
      <c r="D109" s="52" t="s">
        <v>277</v>
      </c>
      <c r="E109" s="52">
        <v>920340052</v>
      </c>
      <c r="F109" s="52" t="s">
        <v>1856</v>
      </c>
      <c r="G109" s="52" t="s">
        <v>1857</v>
      </c>
      <c r="H109" s="52" t="s">
        <v>29</v>
      </c>
      <c r="I109" s="52" t="s">
        <v>277</v>
      </c>
      <c r="J109" s="52" t="s">
        <v>31</v>
      </c>
      <c r="K109" s="53" t="s">
        <v>53</v>
      </c>
      <c r="L109" s="53" t="s">
        <v>53</v>
      </c>
      <c r="M109" s="27"/>
      <c r="N109" s="25"/>
      <c r="O109" s="27"/>
      <c r="P109" s="27"/>
      <c r="Q109" s="27"/>
      <c r="R109" s="27"/>
      <c r="S109" s="27"/>
    </row>
    <row r="110" spans="1:19" s="48" customFormat="1" ht="30" customHeight="1" x14ac:dyDescent="0.3">
      <c r="A110" s="15">
        <v>45460</v>
      </c>
      <c r="B110" s="16" t="s">
        <v>24</v>
      </c>
      <c r="C110" s="52">
        <v>34</v>
      </c>
      <c r="D110" s="52" t="s">
        <v>277</v>
      </c>
      <c r="E110" s="52" t="s">
        <v>1858</v>
      </c>
      <c r="F110" s="52" t="s">
        <v>1859</v>
      </c>
      <c r="G110" s="52" t="s">
        <v>1860</v>
      </c>
      <c r="H110" s="52" t="s">
        <v>1581</v>
      </c>
      <c r="I110" s="52" t="s">
        <v>277</v>
      </c>
      <c r="J110" s="52" t="s">
        <v>1861</v>
      </c>
      <c r="K110" s="53" t="s">
        <v>53</v>
      </c>
      <c r="L110" s="53" t="s">
        <v>53</v>
      </c>
      <c r="M110" s="27"/>
      <c r="N110" s="25"/>
      <c r="O110" s="27"/>
      <c r="P110" s="27"/>
      <c r="Q110" s="27"/>
      <c r="R110" s="27"/>
      <c r="S110" s="27"/>
    </row>
    <row r="111" spans="1:19" s="48" customFormat="1" ht="30" customHeight="1" x14ac:dyDescent="0.3">
      <c r="A111" s="15">
        <v>45460</v>
      </c>
      <c r="B111" s="16" t="s">
        <v>24</v>
      </c>
      <c r="C111" s="52">
        <v>34</v>
      </c>
      <c r="D111" s="52" t="s">
        <v>81</v>
      </c>
      <c r="E111" s="52" t="s">
        <v>1862</v>
      </c>
      <c r="F111" s="52" t="s">
        <v>1863</v>
      </c>
      <c r="G111" s="52" t="s">
        <v>1864</v>
      </c>
      <c r="H111" s="52" t="s">
        <v>58</v>
      </c>
      <c r="I111" s="52" t="s">
        <v>81</v>
      </c>
      <c r="J111" s="52" t="s">
        <v>1865</v>
      </c>
      <c r="K111" s="53" t="s">
        <v>53</v>
      </c>
      <c r="L111" s="53" t="s">
        <v>53</v>
      </c>
      <c r="M111" s="27"/>
      <c r="N111" s="25"/>
      <c r="O111" s="27"/>
      <c r="P111" s="27"/>
      <c r="Q111" s="27"/>
      <c r="R111" s="27"/>
      <c r="S111" s="27"/>
    </row>
    <row r="112" spans="1:19" s="6" customFormat="1" ht="30" customHeight="1" x14ac:dyDescent="0.3">
      <c r="A112" s="15">
        <v>45460</v>
      </c>
      <c r="B112" s="16" t="s">
        <v>24</v>
      </c>
      <c r="C112" s="16">
        <v>34</v>
      </c>
      <c r="D112" s="16" t="s">
        <v>2583</v>
      </c>
      <c r="E112" s="16" t="s">
        <v>2584</v>
      </c>
      <c r="F112" s="16" t="s">
        <v>2583</v>
      </c>
      <c r="G112" s="16" t="s">
        <v>2585</v>
      </c>
      <c r="H112" s="16" t="s">
        <v>1754</v>
      </c>
      <c r="I112" s="16" t="s">
        <v>2586</v>
      </c>
      <c r="J112" s="16" t="s">
        <v>1756</v>
      </c>
      <c r="K112" s="8" t="s">
        <v>32</v>
      </c>
      <c r="L112" s="8" t="s">
        <v>22</v>
      </c>
      <c r="N112" s="39"/>
    </row>
    <row r="113" spans="1:19" s="48" customFormat="1" ht="30" customHeight="1" x14ac:dyDescent="0.3">
      <c r="A113" s="15">
        <v>45460</v>
      </c>
      <c r="B113" s="16" t="s">
        <v>24</v>
      </c>
      <c r="C113" s="16">
        <v>35</v>
      </c>
      <c r="D113" s="16" t="s">
        <v>546</v>
      </c>
      <c r="E113" s="16">
        <v>1020350105</v>
      </c>
      <c r="F113" s="16" t="s">
        <v>1866</v>
      </c>
      <c r="G113" s="16" t="s">
        <v>1867</v>
      </c>
      <c r="H113" s="16" t="s">
        <v>1868</v>
      </c>
      <c r="I113" s="16" t="s">
        <v>949</v>
      </c>
      <c r="J113" s="16"/>
      <c r="K113" s="18" t="s">
        <v>219</v>
      </c>
      <c r="L113" s="18" t="s">
        <v>219</v>
      </c>
      <c r="M113" s="27"/>
      <c r="N113" s="25"/>
      <c r="O113" s="27"/>
      <c r="P113" s="27"/>
      <c r="Q113" s="27"/>
      <c r="R113" s="27"/>
      <c r="S113" s="27"/>
    </row>
    <row r="114" spans="1:19" s="48" customFormat="1" ht="30" customHeight="1" x14ac:dyDescent="0.3">
      <c r="A114" s="15">
        <v>45460</v>
      </c>
      <c r="B114" s="16" t="s">
        <v>24</v>
      </c>
      <c r="C114" s="16">
        <v>35</v>
      </c>
      <c r="D114" s="16" t="s">
        <v>546</v>
      </c>
      <c r="E114" s="16">
        <v>1820350009</v>
      </c>
      <c r="F114" s="16" t="s">
        <v>1869</v>
      </c>
      <c r="G114" s="16" t="s">
        <v>1870</v>
      </c>
      <c r="H114" s="16" t="s">
        <v>1716</v>
      </c>
      <c r="I114" s="16" t="s">
        <v>127</v>
      </c>
      <c r="J114" s="16"/>
      <c r="K114" s="18" t="s">
        <v>219</v>
      </c>
      <c r="L114" s="18" t="s">
        <v>131</v>
      </c>
      <c r="M114" s="27"/>
      <c r="N114" s="25"/>
      <c r="O114" s="27"/>
      <c r="P114" s="27"/>
      <c r="Q114" s="27"/>
      <c r="R114" s="27"/>
      <c r="S114" s="27"/>
    </row>
    <row r="115" spans="1:19" s="48" customFormat="1" ht="30" customHeight="1" x14ac:dyDescent="0.3">
      <c r="A115" s="20">
        <v>45460</v>
      </c>
      <c r="B115" s="55" t="s">
        <v>24</v>
      </c>
      <c r="C115" s="56">
        <v>35</v>
      </c>
      <c r="D115" s="56" t="s">
        <v>554</v>
      </c>
      <c r="E115" s="56" t="s">
        <v>1871</v>
      </c>
      <c r="F115" s="56" t="s">
        <v>1872</v>
      </c>
      <c r="G115" s="9" t="s">
        <v>1873</v>
      </c>
      <c r="H115" s="9" t="s">
        <v>1610</v>
      </c>
      <c r="I115" s="9" t="s">
        <v>1874</v>
      </c>
      <c r="J115" s="9" t="s">
        <v>1612</v>
      </c>
      <c r="K115" s="30" t="s">
        <v>219</v>
      </c>
      <c r="L115" s="30" t="s">
        <v>22</v>
      </c>
      <c r="M115" s="27"/>
      <c r="N115" s="25"/>
      <c r="O115" s="27"/>
      <c r="P115" s="27"/>
      <c r="Q115" s="27"/>
      <c r="R115" s="27"/>
      <c r="S115" s="27"/>
    </row>
    <row r="116" spans="1:19" s="48" customFormat="1" ht="30" customHeight="1" x14ac:dyDescent="0.3">
      <c r="A116" s="15">
        <v>45460</v>
      </c>
      <c r="B116" s="16" t="s">
        <v>24</v>
      </c>
      <c r="C116" s="16">
        <v>35</v>
      </c>
      <c r="D116" s="16" t="s">
        <v>646</v>
      </c>
      <c r="E116" s="16">
        <v>938070008</v>
      </c>
      <c r="F116" s="16" t="s">
        <v>1875</v>
      </c>
      <c r="G116" s="16" t="s">
        <v>1876</v>
      </c>
      <c r="H116" s="16" t="s">
        <v>1615</v>
      </c>
      <c r="I116" s="16" t="s">
        <v>1455</v>
      </c>
      <c r="J116" s="16"/>
      <c r="K116" s="18" t="s">
        <v>219</v>
      </c>
      <c r="L116" s="18" t="s">
        <v>22</v>
      </c>
      <c r="M116" s="27"/>
      <c r="N116" s="25"/>
      <c r="O116" s="27"/>
      <c r="P116" s="27"/>
      <c r="Q116" s="27"/>
      <c r="R116" s="27"/>
      <c r="S116" s="27"/>
    </row>
    <row r="117" spans="1:19" s="48" customFormat="1" ht="30" customHeight="1" x14ac:dyDescent="0.3">
      <c r="A117" s="15">
        <v>45460</v>
      </c>
      <c r="B117" s="16" t="s">
        <v>24</v>
      </c>
      <c r="C117" s="16">
        <v>35</v>
      </c>
      <c r="D117" s="16" t="s">
        <v>646</v>
      </c>
      <c r="E117" s="16">
        <v>1134350007</v>
      </c>
      <c r="F117" s="16" t="s">
        <v>1877</v>
      </c>
      <c r="G117" s="16" t="s">
        <v>1878</v>
      </c>
      <c r="H117" s="16" t="s">
        <v>52</v>
      </c>
      <c r="I117" s="16" t="s">
        <v>546</v>
      </c>
      <c r="J117" s="16"/>
      <c r="K117" s="18" t="s">
        <v>219</v>
      </c>
      <c r="L117" s="18" t="s">
        <v>219</v>
      </c>
      <c r="M117" s="27"/>
      <c r="N117" s="25"/>
      <c r="O117" s="27"/>
      <c r="P117" s="27"/>
      <c r="Q117" s="27"/>
      <c r="R117" s="27"/>
      <c r="S117" s="27"/>
    </row>
    <row r="118" spans="1:19" s="48" customFormat="1" ht="30" customHeight="1" x14ac:dyDescent="0.3">
      <c r="A118" s="15">
        <v>45460</v>
      </c>
      <c r="B118" s="16" t="s">
        <v>24</v>
      </c>
      <c r="C118" s="16">
        <v>35</v>
      </c>
      <c r="D118" s="16" t="s">
        <v>646</v>
      </c>
      <c r="E118" s="16" t="s">
        <v>1879</v>
      </c>
      <c r="F118" s="16" t="s">
        <v>1880</v>
      </c>
      <c r="G118" s="16" t="s">
        <v>1881</v>
      </c>
      <c r="H118" s="16" t="s">
        <v>84</v>
      </c>
      <c r="I118" s="16" t="s">
        <v>516</v>
      </c>
      <c r="J118" s="16"/>
      <c r="K118" s="18" t="s">
        <v>219</v>
      </c>
      <c r="L118" s="18" t="s">
        <v>258</v>
      </c>
      <c r="M118" s="27"/>
      <c r="N118" s="25"/>
      <c r="O118" s="27"/>
      <c r="P118" s="27"/>
      <c r="Q118" s="27"/>
      <c r="R118" s="27"/>
      <c r="S118" s="27"/>
    </row>
    <row r="119" spans="1:19" s="48" customFormat="1" ht="30" customHeight="1" x14ac:dyDescent="0.3">
      <c r="A119" s="15">
        <v>45460</v>
      </c>
      <c r="B119" s="16" t="s">
        <v>24</v>
      </c>
      <c r="C119" s="16">
        <v>35</v>
      </c>
      <c r="D119" s="16" t="s">
        <v>646</v>
      </c>
      <c r="E119" s="16">
        <v>938070004</v>
      </c>
      <c r="F119" s="16" t="s">
        <v>1882</v>
      </c>
      <c r="G119" s="16" t="s">
        <v>1883</v>
      </c>
      <c r="H119" s="16" t="s">
        <v>1884</v>
      </c>
      <c r="I119" s="16" t="s">
        <v>269</v>
      </c>
      <c r="J119" s="16" t="s">
        <v>1693</v>
      </c>
      <c r="K119" s="18" t="s">
        <v>219</v>
      </c>
      <c r="L119" s="18" t="s">
        <v>22</v>
      </c>
      <c r="M119" s="27"/>
      <c r="N119" s="25"/>
      <c r="O119" s="27"/>
      <c r="P119" s="27"/>
      <c r="Q119" s="27"/>
      <c r="R119" s="27"/>
      <c r="S119" s="27"/>
    </row>
    <row r="120" spans="1:19" s="48" customFormat="1" ht="30" customHeight="1" x14ac:dyDescent="0.3">
      <c r="A120" s="15">
        <v>45460</v>
      </c>
      <c r="B120" s="16" t="s">
        <v>24</v>
      </c>
      <c r="C120" s="16">
        <v>35</v>
      </c>
      <c r="D120" s="16" t="s">
        <v>646</v>
      </c>
      <c r="E120" s="16" t="s">
        <v>1885</v>
      </c>
      <c r="F120" s="16" t="s">
        <v>1886</v>
      </c>
      <c r="G120" s="16" t="s">
        <v>1887</v>
      </c>
      <c r="H120" s="16" t="s">
        <v>1799</v>
      </c>
      <c r="I120" s="16" t="s">
        <v>1888</v>
      </c>
      <c r="J120" s="16" t="s">
        <v>1801</v>
      </c>
      <c r="K120" s="18" t="s">
        <v>219</v>
      </c>
      <c r="L120" s="18" t="s">
        <v>22</v>
      </c>
      <c r="M120" s="27"/>
      <c r="N120" s="25"/>
      <c r="O120" s="27"/>
      <c r="P120" s="27"/>
      <c r="Q120" s="27"/>
      <c r="R120" s="27"/>
      <c r="S120" s="27"/>
    </row>
    <row r="121" spans="1:19" s="48" customFormat="1" ht="30" customHeight="1" x14ac:dyDescent="0.3">
      <c r="A121" s="15">
        <v>45460</v>
      </c>
      <c r="B121" s="16" t="s">
        <v>24</v>
      </c>
      <c r="C121" s="16">
        <v>35</v>
      </c>
      <c r="D121" s="16" t="s">
        <v>646</v>
      </c>
      <c r="E121" s="16">
        <v>1134350014</v>
      </c>
      <c r="F121" s="16" t="s">
        <v>1889</v>
      </c>
      <c r="G121" s="16" t="s">
        <v>1890</v>
      </c>
      <c r="H121" s="16" t="s">
        <v>1610</v>
      </c>
      <c r="I121" s="16" t="s">
        <v>1891</v>
      </c>
      <c r="J121" s="16" t="s">
        <v>1612</v>
      </c>
      <c r="K121" s="18" t="s">
        <v>219</v>
      </c>
      <c r="L121" s="18" t="s">
        <v>22</v>
      </c>
      <c r="M121" s="27"/>
      <c r="N121" s="25"/>
      <c r="O121" s="27"/>
      <c r="P121" s="27"/>
      <c r="Q121" s="27"/>
      <c r="R121" s="27"/>
      <c r="S121" s="27"/>
    </row>
    <row r="122" spans="1:19" s="48" customFormat="1" ht="30" customHeight="1" x14ac:dyDescent="0.3">
      <c r="A122" s="15">
        <v>45460</v>
      </c>
      <c r="B122" s="16" t="s">
        <v>24</v>
      </c>
      <c r="C122" s="16">
        <v>35</v>
      </c>
      <c r="D122" s="16" t="s">
        <v>646</v>
      </c>
      <c r="E122" s="16">
        <v>1534350007</v>
      </c>
      <c r="F122" s="16" t="s">
        <v>1892</v>
      </c>
      <c r="G122" s="16" t="s">
        <v>1893</v>
      </c>
      <c r="H122" s="16" t="s">
        <v>65</v>
      </c>
      <c r="I122" s="16" t="s">
        <v>646</v>
      </c>
      <c r="J122" s="16"/>
      <c r="K122" s="18" t="s">
        <v>219</v>
      </c>
      <c r="L122" s="18" t="s">
        <v>219</v>
      </c>
      <c r="M122" s="27"/>
      <c r="N122" s="25"/>
      <c r="O122" s="27"/>
      <c r="P122" s="27"/>
      <c r="Q122" s="27"/>
      <c r="R122" s="27"/>
      <c r="S122" s="27"/>
    </row>
    <row r="123" spans="1:19" s="48" customFormat="1" ht="30" customHeight="1" x14ac:dyDescent="0.3">
      <c r="A123" s="15">
        <v>45460</v>
      </c>
      <c r="B123" s="16" t="s">
        <v>24</v>
      </c>
      <c r="C123" s="16">
        <v>35</v>
      </c>
      <c r="D123" s="16" t="s">
        <v>646</v>
      </c>
      <c r="E123" s="16">
        <v>1834350017</v>
      </c>
      <c r="F123" s="16" t="s">
        <v>1894</v>
      </c>
      <c r="G123" s="16" t="s">
        <v>1895</v>
      </c>
      <c r="H123" s="16" t="s">
        <v>45</v>
      </c>
      <c r="I123" s="16" t="s">
        <v>70</v>
      </c>
      <c r="J123" s="16"/>
      <c r="K123" s="18" t="s">
        <v>219</v>
      </c>
      <c r="L123" s="18" t="s">
        <v>71</v>
      </c>
      <c r="M123" s="51"/>
      <c r="N123" s="25"/>
      <c r="O123" s="27"/>
      <c r="P123" s="27"/>
      <c r="Q123" s="27"/>
      <c r="R123" s="27"/>
      <c r="S123" s="27"/>
    </row>
    <row r="124" spans="1:19" s="48" customFormat="1" ht="30" customHeight="1" x14ac:dyDescent="0.3">
      <c r="A124" s="15">
        <v>45460</v>
      </c>
      <c r="B124" s="16" t="s">
        <v>24</v>
      </c>
      <c r="C124" s="52">
        <v>35</v>
      </c>
      <c r="D124" s="52" t="s">
        <v>646</v>
      </c>
      <c r="E124" s="52" t="s">
        <v>1896</v>
      </c>
      <c r="F124" s="52" t="s">
        <v>1897</v>
      </c>
      <c r="G124" s="52" t="s">
        <v>1898</v>
      </c>
      <c r="H124" s="52" t="s">
        <v>1899</v>
      </c>
      <c r="I124" s="10" t="s">
        <v>1900</v>
      </c>
      <c r="J124" s="52" t="s">
        <v>1712</v>
      </c>
      <c r="K124" s="53" t="s">
        <v>219</v>
      </c>
      <c r="L124" s="53" t="s">
        <v>22</v>
      </c>
      <c r="M124" s="27"/>
      <c r="N124" s="25"/>
      <c r="O124" s="27"/>
      <c r="P124" s="27"/>
      <c r="Q124" s="27"/>
      <c r="R124" s="27"/>
      <c r="S124" s="27"/>
    </row>
    <row r="125" spans="1:19" s="45" customFormat="1" ht="30" customHeight="1" x14ac:dyDescent="0.3">
      <c r="A125" s="20">
        <v>45460</v>
      </c>
      <c r="B125" s="9" t="s">
        <v>24</v>
      </c>
      <c r="C125" s="9">
        <v>35</v>
      </c>
      <c r="D125" s="9" t="s">
        <v>34</v>
      </c>
      <c r="E125" s="9" t="s">
        <v>35</v>
      </c>
      <c r="F125" s="9" t="s">
        <v>36</v>
      </c>
      <c r="G125" s="9" t="s">
        <v>1901</v>
      </c>
      <c r="H125" s="9" t="s">
        <v>1902</v>
      </c>
      <c r="I125" s="9" t="s">
        <v>1451</v>
      </c>
      <c r="J125" s="9" t="s">
        <v>1903</v>
      </c>
      <c r="K125" s="18" t="s">
        <v>39</v>
      </c>
      <c r="L125" s="18" t="s">
        <v>47</v>
      </c>
      <c r="M125" s="57"/>
      <c r="N125" s="58"/>
      <c r="O125" s="57"/>
      <c r="P125" s="57"/>
      <c r="Q125" s="57"/>
      <c r="R125" s="57"/>
      <c r="S125" s="57"/>
    </row>
    <row r="126" spans="1:19" s="48" customFormat="1" ht="30" customHeight="1" x14ac:dyDescent="0.3">
      <c r="A126" s="15">
        <v>45460</v>
      </c>
      <c r="B126" s="16" t="s">
        <v>24</v>
      </c>
      <c r="C126" s="16">
        <v>37</v>
      </c>
      <c r="D126" s="16" t="s">
        <v>600</v>
      </c>
      <c r="E126" s="16" t="s">
        <v>1904</v>
      </c>
      <c r="F126" s="16" t="s">
        <v>1905</v>
      </c>
      <c r="G126" s="16" t="s">
        <v>1906</v>
      </c>
      <c r="H126" s="16" t="s">
        <v>52</v>
      </c>
      <c r="I126" s="16" t="s">
        <v>600</v>
      </c>
      <c r="J126" s="16"/>
      <c r="K126" s="18" t="s">
        <v>194</v>
      </c>
      <c r="L126" s="18" t="s">
        <v>194</v>
      </c>
      <c r="M126" s="27"/>
      <c r="N126" s="25"/>
      <c r="O126" s="27"/>
      <c r="P126" s="27"/>
      <c r="Q126" s="27"/>
      <c r="R126" s="27"/>
      <c r="S126" s="27"/>
    </row>
    <row r="127" spans="1:19" s="48" customFormat="1" ht="30" customHeight="1" x14ac:dyDescent="0.3">
      <c r="A127" s="15">
        <v>45460</v>
      </c>
      <c r="B127" s="16" t="s">
        <v>24</v>
      </c>
      <c r="C127" s="16">
        <v>37</v>
      </c>
      <c r="D127" s="16" t="s">
        <v>600</v>
      </c>
      <c r="E127" s="16">
        <v>1620370019</v>
      </c>
      <c r="F127" s="16" t="s">
        <v>1907</v>
      </c>
      <c r="G127" s="16" t="s">
        <v>1908</v>
      </c>
      <c r="H127" s="16" t="s">
        <v>116</v>
      </c>
      <c r="I127" s="16" t="s">
        <v>600</v>
      </c>
      <c r="J127" s="16" t="s">
        <v>1654</v>
      </c>
      <c r="K127" s="18" t="s">
        <v>194</v>
      </c>
      <c r="L127" s="18" t="s">
        <v>194</v>
      </c>
      <c r="M127" s="27"/>
      <c r="N127" s="25"/>
      <c r="O127" s="27"/>
      <c r="P127" s="27"/>
      <c r="Q127" s="27"/>
      <c r="R127" s="27"/>
      <c r="S127" s="27"/>
    </row>
    <row r="128" spans="1:19" s="48" customFormat="1" ht="30" customHeight="1" x14ac:dyDescent="0.3">
      <c r="A128" s="15">
        <v>45460</v>
      </c>
      <c r="B128" s="16" t="s">
        <v>24</v>
      </c>
      <c r="C128" s="16">
        <v>37</v>
      </c>
      <c r="D128" s="16" t="s">
        <v>600</v>
      </c>
      <c r="E128" s="16" t="s">
        <v>1909</v>
      </c>
      <c r="F128" s="16" t="s">
        <v>1910</v>
      </c>
      <c r="G128" s="16" t="s">
        <v>1911</v>
      </c>
      <c r="H128" s="16" t="s">
        <v>45</v>
      </c>
      <c r="I128" s="16" t="s">
        <v>546</v>
      </c>
      <c r="J128" s="16"/>
      <c r="K128" s="18" t="s">
        <v>194</v>
      </c>
      <c r="L128" s="18" t="s">
        <v>219</v>
      </c>
      <c r="M128" s="27"/>
      <c r="N128" s="25"/>
      <c r="O128" s="27"/>
      <c r="P128" s="27"/>
      <c r="Q128" s="27"/>
      <c r="R128" s="27"/>
      <c r="S128" s="27"/>
    </row>
    <row r="129" spans="1:19" s="48" customFormat="1" ht="30" customHeight="1" x14ac:dyDescent="0.3">
      <c r="A129" s="15">
        <v>45460</v>
      </c>
      <c r="B129" s="16" t="s">
        <v>24</v>
      </c>
      <c r="C129" s="16">
        <v>38</v>
      </c>
      <c r="D129" s="16" t="s">
        <v>799</v>
      </c>
      <c r="E129" s="16">
        <v>1620380004</v>
      </c>
      <c r="F129" s="16" t="s">
        <v>1912</v>
      </c>
      <c r="G129" s="16" t="s">
        <v>1913</v>
      </c>
      <c r="H129" s="16" t="s">
        <v>52</v>
      </c>
      <c r="I129" s="16" t="s">
        <v>1914</v>
      </c>
      <c r="J129" s="16"/>
      <c r="K129" s="18" t="s">
        <v>135</v>
      </c>
      <c r="L129" s="18" t="s">
        <v>22</v>
      </c>
      <c r="M129" s="27"/>
      <c r="N129" s="25"/>
      <c r="O129" s="27"/>
      <c r="P129" s="27"/>
      <c r="Q129" s="27"/>
      <c r="R129" s="27"/>
      <c r="S129" s="27"/>
    </row>
    <row r="130" spans="1:19" s="48" customFormat="1" ht="30" customHeight="1" x14ac:dyDescent="0.3">
      <c r="A130" s="15">
        <v>45460</v>
      </c>
      <c r="B130" s="16" t="s">
        <v>24</v>
      </c>
      <c r="C130" s="16">
        <v>38</v>
      </c>
      <c r="D130" s="16" t="s">
        <v>799</v>
      </c>
      <c r="E130" s="16">
        <v>1020380223</v>
      </c>
      <c r="F130" s="16" t="s">
        <v>1915</v>
      </c>
      <c r="G130" s="16" t="s">
        <v>1916</v>
      </c>
      <c r="H130" s="16" t="s">
        <v>1817</v>
      </c>
      <c r="I130" s="16" t="s">
        <v>799</v>
      </c>
      <c r="J130" s="16"/>
      <c r="K130" s="18" t="s">
        <v>135</v>
      </c>
      <c r="L130" s="18" t="s">
        <v>135</v>
      </c>
      <c r="M130" s="27"/>
      <c r="N130" s="25"/>
      <c r="O130" s="27"/>
      <c r="P130" s="27"/>
      <c r="Q130" s="27"/>
      <c r="R130" s="27"/>
      <c r="S130" s="27"/>
    </row>
    <row r="131" spans="1:19" s="48" customFormat="1" ht="30" customHeight="1" x14ac:dyDescent="0.3">
      <c r="A131" s="15">
        <v>45460</v>
      </c>
      <c r="B131" s="16" t="s">
        <v>24</v>
      </c>
      <c r="C131" s="16">
        <v>39</v>
      </c>
      <c r="D131" s="16" t="s">
        <v>1917</v>
      </c>
      <c r="E131" s="16" t="s">
        <v>1918</v>
      </c>
      <c r="F131" s="16" t="s">
        <v>1919</v>
      </c>
      <c r="G131" s="16" t="s">
        <v>1920</v>
      </c>
      <c r="H131" s="16" t="s">
        <v>599</v>
      </c>
      <c r="I131" s="16" t="s">
        <v>1455</v>
      </c>
      <c r="J131" s="16" t="s">
        <v>1826</v>
      </c>
      <c r="K131" s="18" t="s">
        <v>258</v>
      </c>
      <c r="L131" s="18" t="s">
        <v>22</v>
      </c>
      <c r="M131" s="27"/>
      <c r="N131" s="25"/>
      <c r="O131" s="27"/>
      <c r="P131" s="27"/>
      <c r="Q131" s="27"/>
      <c r="R131" s="27"/>
      <c r="S131" s="27"/>
    </row>
    <row r="132" spans="1:19" s="48" customFormat="1" ht="30" customHeight="1" x14ac:dyDescent="0.3">
      <c r="A132" s="15">
        <v>45460</v>
      </c>
      <c r="B132" s="16" t="s">
        <v>24</v>
      </c>
      <c r="C132" s="52">
        <v>42</v>
      </c>
      <c r="D132" s="52" t="s">
        <v>821</v>
      </c>
      <c r="E132" s="52">
        <v>1620420002</v>
      </c>
      <c r="F132" s="52" t="s">
        <v>1921</v>
      </c>
      <c r="G132" s="52" t="s">
        <v>1922</v>
      </c>
      <c r="H132" s="52" t="s">
        <v>45</v>
      </c>
      <c r="I132" s="52" t="s">
        <v>1923</v>
      </c>
      <c r="J132" s="52"/>
      <c r="K132" s="53" t="s">
        <v>135</v>
      </c>
      <c r="L132" s="53" t="s">
        <v>95</v>
      </c>
      <c r="M132" s="27"/>
      <c r="N132" s="25"/>
      <c r="O132" s="27"/>
      <c r="P132" s="27"/>
      <c r="Q132" s="27"/>
      <c r="R132" s="27"/>
      <c r="S132" s="27"/>
    </row>
    <row r="133" spans="1:19" s="48" customFormat="1" ht="30" customHeight="1" x14ac:dyDescent="0.3">
      <c r="A133" s="15">
        <v>45460</v>
      </c>
      <c r="B133" s="16" t="s">
        <v>24</v>
      </c>
      <c r="C133" s="52">
        <v>44</v>
      </c>
      <c r="D133" s="52" t="s">
        <v>840</v>
      </c>
      <c r="E133" s="52">
        <v>1720440002</v>
      </c>
      <c r="F133" s="52" t="s">
        <v>1924</v>
      </c>
      <c r="G133" s="52" t="s">
        <v>1925</v>
      </c>
      <c r="H133" s="52" t="s">
        <v>58</v>
      </c>
      <c r="I133" s="52" t="s">
        <v>1455</v>
      </c>
      <c r="J133" s="52"/>
      <c r="K133" s="53" t="s">
        <v>39</v>
      </c>
      <c r="L133" s="53" t="s">
        <v>22</v>
      </c>
      <c r="M133" s="27"/>
      <c r="N133" s="25"/>
      <c r="O133" s="27"/>
      <c r="P133" s="27"/>
      <c r="Q133" s="27"/>
      <c r="R133" s="27"/>
      <c r="S133" s="27"/>
    </row>
    <row r="134" spans="1:19" s="48" customFormat="1" ht="30" customHeight="1" x14ac:dyDescent="0.3">
      <c r="A134" s="15">
        <v>45460</v>
      </c>
      <c r="B134" s="16" t="s">
        <v>24</v>
      </c>
      <c r="C134" s="52">
        <v>44</v>
      </c>
      <c r="D134" s="52" t="s">
        <v>840</v>
      </c>
      <c r="E134" s="52">
        <v>1720440004</v>
      </c>
      <c r="F134" s="52" t="s">
        <v>1926</v>
      </c>
      <c r="G134" s="52" t="s">
        <v>1927</v>
      </c>
      <c r="H134" s="52" t="s">
        <v>45</v>
      </c>
      <c r="I134" s="52" t="s">
        <v>773</v>
      </c>
      <c r="J134" s="52"/>
      <c r="K134" s="53" t="s">
        <v>39</v>
      </c>
      <c r="L134" s="53" t="s">
        <v>39</v>
      </c>
      <c r="M134" s="27"/>
      <c r="N134" s="25"/>
      <c r="O134" s="27"/>
      <c r="P134" s="27"/>
      <c r="Q134" s="27"/>
      <c r="R134" s="27"/>
      <c r="S134" s="27"/>
    </row>
    <row r="135" spans="1:19" s="48" customFormat="1" ht="30" customHeight="1" x14ac:dyDescent="0.3">
      <c r="A135" s="15">
        <v>45460</v>
      </c>
      <c r="B135" s="16" t="s">
        <v>24</v>
      </c>
      <c r="C135" s="52">
        <v>44</v>
      </c>
      <c r="D135" s="52" t="s">
        <v>34</v>
      </c>
      <c r="E135" s="52" t="s">
        <v>1928</v>
      </c>
      <c r="F135" s="52" t="s">
        <v>1929</v>
      </c>
      <c r="G135" s="52" t="s">
        <v>1930</v>
      </c>
      <c r="H135" s="52" t="s">
        <v>45</v>
      </c>
      <c r="I135" s="52" t="s">
        <v>773</v>
      </c>
      <c r="J135" s="52" t="s">
        <v>1707</v>
      </c>
      <c r="K135" s="53" t="s">
        <v>39</v>
      </c>
      <c r="L135" s="53" t="s">
        <v>39</v>
      </c>
      <c r="M135" s="27"/>
      <c r="N135" s="25"/>
      <c r="O135" s="27"/>
      <c r="P135" s="27"/>
      <c r="Q135" s="27"/>
      <c r="R135" s="27"/>
      <c r="S135" s="27"/>
    </row>
    <row r="136" spans="1:19" s="48" customFormat="1" ht="30" customHeight="1" x14ac:dyDescent="0.3">
      <c r="A136" s="15">
        <v>45460</v>
      </c>
      <c r="B136" s="16" t="s">
        <v>24</v>
      </c>
      <c r="C136" s="52">
        <v>44</v>
      </c>
      <c r="D136" s="52" t="s">
        <v>773</v>
      </c>
      <c r="E136" s="52">
        <v>934440215</v>
      </c>
      <c r="F136" s="52" t="s">
        <v>1931</v>
      </c>
      <c r="G136" s="52" t="s">
        <v>1932</v>
      </c>
      <c r="H136" s="52" t="s">
        <v>1716</v>
      </c>
      <c r="I136" s="52" t="s">
        <v>433</v>
      </c>
      <c r="J136" s="52"/>
      <c r="K136" s="53" t="s">
        <v>39</v>
      </c>
      <c r="L136" s="53" t="s">
        <v>22</v>
      </c>
      <c r="M136" s="27"/>
      <c r="N136" s="25"/>
      <c r="O136" s="27"/>
      <c r="P136" s="27"/>
      <c r="Q136" s="27"/>
      <c r="R136" s="27"/>
      <c r="S136" s="27"/>
    </row>
    <row r="137" spans="1:19" s="48" customFormat="1" ht="30" customHeight="1" x14ac:dyDescent="0.3">
      <c r="A137" s="15">
        <v>45460</v>
      </c>
      <c r="B137" s="16" t="s">
        <v>24</v>
      </c>
      <c r="C137" s="52">
        <v>44</v>
      </c>
      <c r="D137" s="52" t="s">
        <v>773</v>
      </c>
      <c r="E137" s="52">
        <v>934440221</v>
      </c>
      <c r="F137" s="52" t="s">
        <v>1933</v>
      </c>
      <c r="G137" s="52" t="s">
        <v>1934</v>
      </c>
      <c r="H137" s="52" t="s">
        <v>84</v>
      </c>
      <c r="I137" s="52" t="s">
        <v>433</v>
      </c>
      <c r="J137" s="52"/>
      <c r="K137" s="53" t="s">
        <v>39</v>
      </c>
      <c r="L137" s="53" t="s">
        <v>22</v>
      </c>
      <c r="M137" s="27"/>
      <c r="N137" s="25"/>
      <c r="O137" s="27"/>
      <c r="P137" s="27"/>
      <c r="Q137" s="27"/>
      <c r="R137" s="27"/>
      <c r="S137" s="27"/>
    </row>
    <row r="138" spans="1:19" s="48" customFormat="1" ht="30" customHeight="1" x14ac:dyDescent="0.3">
      <c r="A138" s="15">
        <v>45460</v>
      </c>
      <c r="B138" s="16" t="s">
        <v>24</v>
      </c>
      <c r="C138" s="52">
        <v>44</v>
      </c>
      <c r="D138" s="52" t="s">
        <v>773</v>
      </c>
      <c r="E138" s="52">
        <v>1034440045</v>
      </c>
      <c r="F138" s="52" t="s">
        <v>1935</v>
      </c>
      <c r="G138" s="52" t="s">
        <v>1936</v>
      </c>
      <c r="H138" s="52" t="s">
        <v>1610</v>
      </c>
      <c r="I138" s="52" t="s">
        <v>1937</v>
      </c>
      <c r="J138" s="52" t="s">
        <v>1612</v>
      </c>
      <c r="K138" s="53" t="s">
        <v>39</v>
      </c>
      <c r="L138" s="53" t="s">
        <v>22</v>
      </c>
      <c r="M138" s="27"/>
      <c r="N138" s="25"/>
      <c r="O138" s="27"/>
      <c r="P138" s="27"/>
      <c r="Q138" s="27"/>
      <c r="R138" s="27"/>
      <c r="S138" s="27"/>
    </row>
    <row r="139" spans="1:19" s="48" customFormat="1" ht="30" customHeight="1" x14ac:dyDescent="0.3">
      <c r="A139" s="15">
        <v>45460</v>
      </c>
      <c r="B139" s="16" t="s">
        <v>24</v>
      </c>
      <c r="C139" s="52">
        <v>44</v>
      </c>
      <c r="D139" s="52" t="s">
        <v>773</v>
      </c>
      <c r="E139" s="52">
        <v>1034440083</v>
      </c>
      <c r="F139" s="52" t="s">
        <v>1938</v>
      </c>
      <c r="G139" s="52" t="s">
        <v>1939</v>
      </c>
      <c r="H139" s="52" t="s">
        <v>84</v>
      </c>
      <c r="I139" s="52" t="s">
        <v>1455</v>
      </c>
      <c r="J139" s="52"/>
      <c r="K139" s="53" t="s">
        <v>39</v>
      </c>
      <c r="L139" s="53" t="s">
        <v>22</v>
      </c>
      <c r="M139" s="27"/>
      <c r="N139" s="25"/>
      <c r="O139" s="27"/>
      <c r="P139" s="27"/>
      <c r="Q139" s="27"/>
      <c r="R139" s="27"/>
      <c r="S139" s="27"/>
    </row>
    <row r="140" spans="1:19" s="48" customFormat="1" ht="30" customHeight="1" x14ac:dyDescent="0.3">
      <c r="A140" s="15">
        <v>45460</v>
      </c>
      <c r="B140" s="16" t="s">
        <v>24</v>
      </c>
      <c r="C140" s="52">
        <v>44</v>
      </c>
      <c r="D140" s="52" t="s">
        <v>773</v>
      </c>
      <c r="E140" s="52" t="s">
        <v>1940</v>
      </c>
      <c r="F140" s="52" t="s">
        <v>1941</v>
      </c>
      <c r="G140" s="52" t="s">
        <v>1942</v>
      </c>
      <c r="H140" s="52" t="s">
        <v>1615</v>
      </c>
      <c r="I140" s="52" t="s">
        <v>521</v>
      </c>
      <c r="J140" s="52"/>
      <c r="K140" s="53" t="s">
        <v>39</v>
      </c>
      <c r="L140" s="53" t="s">
        <v>219</v>
      </c>
      <c r="M140" s="27"/>
      <c r="N140" s="25"/>
      <c r="O140" s="27"/>
      <c r="P140" s="27"/>
      <c r="Q140" s="27"/>
      <c r="R140" s="27"/>
      <c r="S140" s="27"/>
    </row>
    <row r="141" spans="1:19" s="48" customFormat="1" ht="30" customHeight="1" x14ac:dyDescent="0.3">
      <c r="A141" s="15">
        <v>45460</v>
      </c>
      <c r="B141" s="16" t="s">
        <v>24</v>
      </c>
      <c r="C141" s="52">
        <v>44</v>
      </c>
      <c r="D141" s="52" t="s">
        <v>773</v>
      </c>
      <c r="E141" s="52" t="s">
        <v>1943</v>
      </c>
      <c r="F141" s="52" t="s">
        <v>1944</v>
      </c>
      <c r="G141" s="52" t="s">
        <v>1945</v>
      </c>
      <c r="H141" s="52" t="s">
        <v>52</v>
      </c>
      <c r="I141" s="52" t="s">
        <v>949</v>
      </c>
      <c r="J141" s="52"/>
      <c r="K141" s="53" t="s">
        <v>39</v>
      </c>
      <c r="L141" s="53" t="s">
        <v>219</v>
      </c>
      <c r="M141" s="27"/>
      <c r="N141" s="25"/>
      <c r="O141" s="27"/>
      <c r="P141" s="27"/>
      <c r="Q141" s="27"/>
      <c r="R141" s="27"/>
      <c r="S141" s="27"/>
    </row>
    <row r="142" spans="1:19" s="48" customFormat="1" ht="30" customHeight="1" x14ac:dyDescent="0.3">
      <c r="A142" s="15">
        <v>45460</v>
      </c>
      <c r="B142" s="16" t="s">
        <v>24</v>
      </c>
      <c r="C142" s="52">
        <v>44</v>
      </c>
      <c r="D142" s="52" t="s">
        <v>41</v>
      </c>
      <c r="E142" s="52" t="s">
        <v>1946</v>
      </c>
      <c r="F142" s="52" t="s">
        <v>1947</v>
      </c>
      <c r="G142" s="52" t="s">
        <v>1948</v>
      </c>
      <c r="H142" s="52" t="s">
        <v>1949</v>
      </c>
      <c r="I142" s="52" t="s">
        <v>1950</v>
      </c>
      <c r="J142" s="52" t="s">
        <v>1801</v>
      </c>
      <c r="K142" s="53" t="s">
        <v>47</v>
      </c>
      <c r="L142" s="53" t="s">
        <v>22</v>
      </c>
      <c r="M142" s="27"/>
      <c r="N142" s="25"/>
      <c r="O142" s="27"/>
      <c r="P142" s="27"/>
      <c r="Q142" s="27"/>
      <c r="R142" s="27"/>
      <c r="S142" s="27"/>
    </row>
    <row r="143" spans="1:19" s="48" customFormat="1" ht="30" customHeight="1" x14ac:dyDescent="0.3">
      <c r="A143" s="15">
        <v>45460</v>
      </c>
      <c r="B143" s="16" t="s">
        <v>24</v>
      </c>
      <c r="C143" s="52">
        <v>44</v>
      </c>
      <c r="D143" s="52" t="s">
        <v>41</v>
      </c>
      <c r="E143" s="52" t="s">
        <v>1951</v>
      </c>
      <c r="F143" s="52" t="s">
        <v>1952</v>
      </c>
      <c r="G143" s="52" t="s">
        <v>1953</v>
      </c>
      <c r="H143" s="52" t="s">
        <v>1716</v>
      </c>
      <c r="I143" s="52" t="s">
        <v>773</v>
      </c>
      <c r="J143" s="52"/>
      <c r="K143" s="53" t="s">
        <v>47</v>
      </c>
      <c r="L143" s="53" t="s">
        <v>39</v>
      </c>
      <c r="M143" s="27"/>
      <c r="N143" s="25"/>
      <c r="O143" s="27"/>
      <c r="P143" s="27"/>
      <c r="Q143" s="27"/>
      <c r="R143" s="27"/>
      <c r="S143" s="27"/>
    </row>
    <row r="144" spans="1:19" s="48" customFormat="1" ht="30" customHeight="1" x14ac:dyDescent="0.3">
      <c r="A144" s="15">
        <v>45460</v>
      </c>
      <c r="B144" s="16" t="s">
        <v>24</v>
      </c>
      <c r="C144" s="16">
        <v>45</v>
      </c>
      <c r="D144" s="16" t="s">
        <v>864</v>
      </c>
      <c r="E144" s="16" t="s">
        <v>1954</v>
      </c>
      <c r="F144" s="16" t="s">
        <v>1955</v>
      </c>
      <c r="G144" s="16" t="s">
        <v>1956</v>
      </c>
      <c r="H144" s="16" t="s">
        <v>58</v>
      </c>
      <c r="I144" s="16" t="s">
        <v>777</v>
      </c>
      <c r="J144" s="16"/>
      <c r="K144" s="18" t="s">
        <v>194</v>
      </c>
      <c r="L144" s="18" t="s">
        <v>186</v>
      </c>
      <c r="M144" s="27"/>
      <c r="N144" s="25"/>
      <c r="O144" s="27"/>
      <c r="P144" s="27"/>
      <c r="Q144" s="27"/>
      <c r="R144" s="27"/>
      <c r="S144" s="27"/>
    </row>
    <row r="145" spans="1:19" s="48" customFormat="1" ht="30" customHeight="1" x14ac:dyDescent="0.3">
      <c r="A145" s="15">
        <v>45460</v>
      </c>
      <c r="B145" s="16" t="s">
        <v>24</v>
      </c>
      <c r="C145" s="16">
        <v>45</v>
      </c>
      <c r="D145" s="16" t="s">
        <v>864</v>
      </c>
      <c r="E145" s="16" t="s">
        <v>1957</v>
      </c>
      <c r="F145" s="16" t="s">
        <v>1958</v>
      </c>
      <c r="G145" s="16" t="s">
        <v>1959</v>
      </c>
      <c r="H145" s="16" t="s">
        <v>45</v>
      </c>
      <c r="I145" s="16" t="s">
        <v>864</v>
      </c>
      <c r="J145" s="16"/>
      <c r="K145" s="18" t="s">
        <v>194</v>
      </c>
      <c r="L145" s="18" t="s">
        <v>194</v>
      </c>
      <c r="M145" s="27"/>
      <c r="N145" s="25"/>
      <c r="O145" s="27"/>
      <c r="P145" s="27"/>
      <c r="Q145" s="27"/>
      <c r="R145" s="27"/>
      <c r="S145" s="27"/>
    </row>
    <row r="146" spans="1:19" s="48" customFormat="1" ht="30" customHeight="1" x14ac:dyDescent="0.3">
      <c r="A146" s="15">
        <v>45460</v>
      </c>
      <c r="B146" s="16" t="s">
        <v>24</v>
      </c>
      <c r="C146" s="52">
        <v>46</v>
      </c>
      <c r="D146" s="52" t="s">
        <v>1960</v>
      </c>
      <c r="E146" s="52">
        <v>1420460001</v>
      </c>
      <c r="F146" s="52" t="s">
        <v>1961</v>
      </c>
      <c r="G146" s="52" t="s">
        <v>1962</v>
      </c>
      <c r="H146" s="52" t="s">
        <v>1615</v>
      </c>
      <c r="I146" s="52" t="s">
        <v>1455</v>
      </c>
      <c r="J146" s="52"/>
      <c r="K146" s="53" t="s">
        <v>53</v>
      </c>
      <c r="L146" s="53" t="s">
        <v>22</v>
      </c>
      <c r="M146" s="51"/>
      <c r="N146" s="25"/>
      <c r="O146" s="27"/>
      <c r="P146" s="27"/>
      <c r="Q146" s="27"/>
      <c r="R146" s="27"/>
      <c r="S146" s="27"/>
    </row>
    <row r="147" spans="1:19" s="48" customFormat="1" ht="30" customHeight="1" x14ac:dyDescent="0.3">
      <c r="A147" s="15">
        <v>45460</v>
      </c>
      <c r="B147" s="16" t="s">
        <v>24</v>
      </c>
      <c r="C147" s="52">
        <v>47</v>
      </c>
      <c r="D147" s="52" t="s">
        <v>876</v>
      </c>
      <c r="E147" s="52">
        <v>1720470005</v>
      </c>
      <c r="F147" s="52" t="s">
        <v>1963</v>
      </c>
      <c r="G147" s="52" t="s">
        <v>1964</v>
      </c>
      <c r="H147" s="52" t="s">
        <v>1965</v>
      </c>
      <c r="I147" s="52" t="s">
        <v>1723</v>
      </c>
      <c r="J147" s="52" t="s">
        <v>1693</v>
      </c>
      <c r="K147" s="53" t="s">
        <v>67</v>
      </c>
      <c r="L147" s="53" t="s">
        <v>22</v>
      </c>
      <c r="M147" s="27"/>
      <c r="N147" s="25"/>
      <c r="O147" s="27"/>
      <c r="P147" s="27"/>
      <c r="Q147" s="27"/>
      <c r="R147" s="27"/>
      <c r="S147" s="27"/>
    </row>
    <row r="148" spans="1:19" s="48" customFormat="1" ht="30" customHeight="1" x14ac:dyDescent="0.3">
      <c r="A148" s="15">
        <v>45460</v>
      </c>
      <c r="B148" s="16" t="s">
        <v>24</v>
      </c>
      <c r="C148" s="52">
        <v>47</v>
      </c>
      <c r="D148" s="52" t="s">
        <v>876</v>
      </c>
      <c r="E148" s="52">
        <v>1620470009</v>
      </c>
      <c r="F148" s="52" t="s">
        <v>1966</v>
      </c>
      <c r="G148" s="52" t="s">
        <v>1967</v>
      </c>
      <c r="H148" s="52" t="s">
        <v>58</v>
      </c>
      <c r="I148" s="52" t="s">
        <v>876</v>
      </c>
      <c r="J148" s="52"/>
      <c r="K148" s="53" t="s">
        <v>67</v>
      </c>
      <c r="L148" s="53" t="s">
        <v>67</v>
      </c>
      <c r="M148" s="27"/>
      <c r="N148" s="25"/>
      <c r="O148" s="27"/>
      <c r="P148" s="27"/>
      <c r="Q148" s="27"/>
      <c r="R148" s="27"/>
      <c r="S148" s="27"/>
    </row>
    <row r="149" spans="1:19" s="48" customFormat="1" ht="30" customHeight="1" x14ac:dyDescent="0.3">
      <c r="A149" s="15">
        <v>45460</v>
      </c>
      <c r="B149" s="16" t="s">
        <v>24</v>
      </c>
      <c r="C149" s="52">
        <v>47</v>
      </c>
      <c r="D149" s="52" t="s">
        <v>876</v>
      </c>
      <c r="E149" s="52">
        <v>920470048</v>
      </c>
      <c r="F149" s="52" t="s">
        <v>1968</v>
      </c>
      <c r="G149" s="52" t="s">
        <v>1969</v>
      </c>
      <c r="H149" s="52" t="s">
        <v>84</v>
      </c>
      <c r="I149" s="52" t="s">
        <v>876</v>
      </c>
      <c r="J149" s="52"/>
      <c r="K149" s="53" t="s">
        <v>67</v>
      </c>
      <c r="L149" s="53" t="s">
        <v>67</v>
      </c>
      <c r="M149" s="27"/>
      <c r="N149" s="25"/>
      <c r="O149" s="27"/>
      <c r="P149" s="27"/>
      <c r="Q149" s="27"/>
      <c r="R149" s="27"/>
      <c r="S149" s="27"/>
    </row>
    <row r="150" spans="1:19" s="48" customFormat="1" ht="30" customHeight="1" x14ac:dyDescent="0.3">
      <c r="A150" s="15">
        <v>45460</v>
      </c>
      <c r="B150" s="16" t="s">
        <v>24</v>
      </c>
      <c r="C150" s="52">
        <v>47</v>
      </c>
      <c r="D150" s="52" t="s">
        <v>876</v>
      </c>
      <c r="E150" s="52" t="s">
        <v>1970</v>
      </c>
      <c r="F150" s="52" t="s">
        <v>1971</v>
      </c>
      <c r="G150" s="52" t="s">
        <v>1972</v>
      </c>
      <c r="H150" s="52" t="s">
        <v>58</v>
      </c>
      <c r="I150" s="52" t="s">
        <v>876</v>
      </c>
      <c r="J150" s="52"/>
      <c r="K150" s="53" t="s">
        <v>67</v>
      </c>
      <c r="L150" s="53" t="s">
        <v>67</v>
      </c>
      <c r="M150" s="27"/>
      <c r="N150" s="25"/>
      <c r="O150" s="27"/>
      <c r="P150" s="27"/>
      <c r="Q150" s="27"/>
      <c r="R150" s="27"/>
      <c r="S150" s="27"/>
    </row>
    <row r="151" spans="1:19" s="48" customFormat="1" ht="30" customHeight="1" x14ac:dyDescent="0.3">
      <c r="A151" s="15">
        <v>45460</v>
      </c>
      <c r="B151" s="16" t="s">
        <v>24</v>
      </c>
      <c r="C151" s="52">
        <v>48</v>
      </c>
      <c r="D151" s="52" t="s">
        <v>423</v>
      </c>
      <c r="E151" s="52">
        <v>939110049</v>
      </c>
      <c r="F151" s="52" t="s">
        <v>1973</v>
      </c>
      <c r="G151" s="52" t="s">
        <v>1974</v>
      </c>
      <c r="H151" s="52" t="s">
        <v>1754</v>
      </c>
      <c r="I151" s="52" t="s">
        <v>1975</v>
      </c>
      <c r="J151" s="52" t="s">
        <v>1756</v>
      </c>
      <c r="K151" s="53" t="s">
        <v>32</v>
      </c>
      <c r="L151" s="53" t="s">
        <v>22</v>
      </c>
      <c r="M151" s="27"/>
      <c r="N151" s="25"/>
      <c r="O151" s="27"/>
      <c r="P151" s="27"/>
      <c r="Q151" s="27"/>
      <c r="R151" s="27"/>
      <c r="S151" s="27"/>
    </row>
    <row r="152" spans="1:19" s="48" customFormat="1" ht="30" customHeight="1" x14ac:dyDescent="0.3">
      <c r="A152" s="15">
        <v>45460</v>
      </c>
      <c r="B152" s="16" t="s">
        <v>24</v>
      </c>
      <c r="C152" s="52">
        <v>49</v>
      </c>
      <c r="D152" s="52" t="s">
        <v>1976</v>
      </c>
      <c r="E152" s="52" t="s">
        <v>1977</v>
      </c>
      <c r="F152" s="52" t="s">
        <v>1978</v>
      </c>
      <c r="G152" s="52" t="s">
        <v>1979</v>
      </c>
      <c r="H152" s="52" t="s">
        <v>1716</v>
      </c>
      <c r="I152" s="10" t="s">
        <v>1900</v>
      </c>
      <c r="J152" s="52"/>
      <c r="K152" s="53" t="s">
        <v>39</v>
      </c>
      <c r="L152" s="53" t="s">
        <v>22</v>
      </c>
      <c r="M152" s="27"/>
      <c r="N152" s="25"/>
      <c r="O152" s="27"/>
      <c r="P152" s="27"/>
      <c r="Q152" s="27"/>
      <c r="R152" s="27"/>
      <c r="S152" s="27"/>
    </row>
    <row r="153" spans="1:19" s="48" customFormat="1" ht="30" customHeight="1" x14ac:dyDescent="0.3">
      <c r="A153" s="15">
        <v>45460</v>
      </c>
      <c r="B153" s="16" t="s">
        <v>24</v>
      </c>
      <c r="C153" s="52">
        <v>49</v>
      </c>
      <c r="D153" s="52" t="s">
        <v>890</v>
      </c>
      <c r="E153" s="52">
        <v>920490245</v>
      </c>
      <c r="F153" s="52" t="s">
        <v>1980</v>
      </c>
      <c r="G153" s="52" t="s">
        <v>1981</v>
      </c>
      <c r="H153" s="52" t="s">
        <v>116</v>
      </c>
      <c r="I153" s="52" t="s">
        <v>890</v>
      </c>
      <c r="J153" s="52" t="s">
        <v>1654</v>
      </c>
      <c r="K153" s="53" t="s">
        <v>39</v>
      </c>
      <c r="L153" s="53" t="s">
        <v>39</v>
      </c>
      <c r="M153" s="27"/>
      <c r="N153" s="25"/>
      <c r="O153" s="27"/>
      <c r="P153" s="27"/>
      <c r="Q153" s="27"/>
      <c r="R153" s="27"/>
      <c r="S153" s="27"/>
    </row>
    <row r="154" spans="1:19" s="48" customFormat="1" ht="30" customHeight="1" x14ac:dyDescent="0.3">
      <c r="A154" s="15">
        <v>45460</v>
      </c>
      <c r="B154" s="16" t="s">
        <v>24</v>
      </c>
      <c r="C154" s="52">
        <v>49</v>
      </c>
      <c r="D154" s="52" t="s">
        <v>890</v>
      </c>
      <c r="E154" s="52" t="s">
        <v>1982</v>
      </c>
      <c r="F154" s="52" t="s">
        <v>1983</v>
      </c>
      <c r="G154" s="52" t="s">
        <v>1984</v>
      </c>
      <c r="H154" s="52" t="s">
        <v>1610</v>
      </c>
      <c r="I154" s="52" t="s">
        <v>1985</v>
      </c>
      <c r="J154" s="52" t="s">
        <v>1612</v>
      </c>
      <c r="K154" s="53" t="s">
        <v>39</v>
      </c>
      <c r="L154" s="53" t="s">
        <v>22</v>
      </c>
      <c r="M154" s="27"/>
      <c r="N154" s="25"/>
      <c r="O154" s="27"/>
      <c r="P154" s="27"/>
      <c r="Q154" s="27"/>
      <c r="R154" s="27"/>
      <c r="S154" s="27"/>
    </row>
    <row r="155" spans="1:19" s="48" customFormat="1" ht="30" customHeight="1" x14ac:dyDescent="0.3">
      <c r="A155" s="15">
        <v>45460</v>
      </c>
      <c r="B155" s="16" t="s">
        <v>24</v>
      </c>
      <c r="C155" s="52">
        <v>49</v>
      </c>
      <c r="D155" s="52" t="s">
        <v>773</v>
      </c>
      <c r="E155" s="52" t="s">
        <v>1986</v>
      </c>
      <c r="F155" s="52" t="s">
        <v>1987</v>
      </c>
      <c r="G155" s="52" t="s">
        <v>1988</v>
      </c>
      <c r="H155" s="52" t="s">
        <v>65</v>
      </c>
      <c r="I155" s="52" t="s">
        <v>516</v>
      </c>
      <c r="J155" s="52" t="s">
        <v>1629</v>
      </c>
      <c r="K155" s="53" t="s">
        <v>39</v>
      </c>
      <c r="L155" s="53" t="s">
        <v>258</v>
      </c>
      <c r="M155" s="27"/>
      <c r="N155" s="25"/>
      <c r="O155" s="27"/>
      <c r="P155" s="27"/>
      <c r="Q155" s="27"/>
      <c r="R155" s="27"/>
      <c r="S155" s="27"/>
    </row>
    <row r="156" spans="1:19" s="48" customFormat="1" ht="30" customHeight="1" x14ac:dyDescent="0.3">
      <c r="A156" s="15">
        <v>45460</v>
      </c>
      <c r="B156" s="16" t="s">
        <v>24</v>
      </c>
      <c r="C156" s="52">
        <v>49</v>
      </c>
      <c r="D156" s="52" t="s">
        <v>773</v>
      </c>
      <c r="E156" s="52" t="s">
        <v>1989</v>
      </c>
      <c r="F156" s="52" t="s">
        <v>1990</v>
      </c>
      <c r="G156" s="52" t="s">
        <v>1991</v>
      </c>
      <c r="H156" s="52" t="s">
        <v>65</v>
      </c>
      <c r="I156" s="52" t="s">
        <v>173</v>
      </c>
      <c r="J156" s="52"/>
      <c r="K156" s="53" t="s">
        <v>39</v>
      </c>
      <c r="L156" s="53" t="s">
        <v>135</v>
      </c>
      <c r="M156" s="27"/>
      <c r="N156" s="25"/>
      <c r="O156" s="27"/>
      <c r="P156" s="27"/>
      <c r="Q156" s="27"/>
      <c r="R156" s="27"/>
      <c r="S156" s="27"/>
    </row>
    <row r="157" spans="1:19" s="48" customFormat="1" ht="30" customHeight="1" x14ac:dyDescent="0.3">
      <c r="A157" s="15">
        <v>45460</v>
      </c>
      <c r="B157" s="16" t="s">
        <v>24</v>
      </c>
      <c r="C157" s="16">
        <v>51</v>
      </c>
      <c r="D157" s="16" t="s">
        <v>180</v>
      </c>
      <c r="E157" s="16" t="s">
        <v>1992</v>
      </c>
      <c r="F157" s="16" t="s">
        <v>1993</v>
      </c>
      <c r="G157" s="16" t="s">
        <v>1994</v>
      </c>
      <c r="H157" s="16" t="s">
        <v>45</v>
      </c>
      <c r="I157" s="16" t="s">
        <v>180</v>
      </c>
      <c r="J157" s="16"/>
      <c r="K157" s="18" t="s">
        <v>186</v>
      </c>
      <c r="L157" s="18" t="s">
        <v>186</v>
      </c>
      <c r="M157" s="51"/>
      <c r="N157" s="25"/>
      <c r="O157" s="27"/>
      <c r="P157" s="27"/>
      <c r="Q157" s="27"/>
      <c r="R157" s="27"/>
      <c r="S157" s="27"/>
    </row>
    <row r="158" spans="1:19" s="48" customFormat="1" ht="30" customHeight="1" x14ac:dyDescent="0.3">
      <c r="A158" s="15">
        <v>45460</v>
      </c>
      <c r="B158" s="16" t="s">
        <v>24</v>
      </c>
      <c r="C158" s="16">
        <v>51</v>
      </c>
      <c r="D158" s="16" t="s">
        <v>180</v>
      </c>
      <c r="E158" s="16" t="s">
        <v>1995</v>
      </c>
      <c r="F158" s="16" t="s">
        <v>1996</v>
      </c>
      <c r="G158" s="16" t="s">
        <v>1997</v>
      </c>
      <c r="H158" s="16" t="s">
        <v>1998</v>
      </c>
      <c r="I158" s="16" t="s">
        <v>180</v>
      </c>
      <c r="J158" s="16"/>
      <c r="K158" s="18" t="s">
        <v>186</v>
      </c>
      <c r="L158" s="18" t="s">
        <v>186</v>
      </c>
      <c r="M158" s="27"/>
      <c r="N158" s="25"/>
      <c r="O158" s="27"/>
      <c r="P158" s="27"/>
      <c r="Q158" s="27"/>
      <c r="R158" s="27"/>
      <c r="S158" s="27"/>
    </row>
    <row r="159" spans="1:19" s="48" customFormat="1" ht="30" customHeight="1" x14ac:dyDescent="0.3">
      <c r="A159" s="20">
        <v>45460</v>
      </c>
      <c r="B159" s="55" t="s">
        <v>24</v>
      </c>
      <c r="C159" s="56">
        <v>52</v>
      </c>
      <c r="D159" s="56" t="s">
        <v>1999</v>
      </c>
      <c r="E159" s="56" t="s">
        <v>2000</v>
      </c>
      <c r="F159" s="56" t="s">
        <v>2001</v>
      </c>
      <c r="G159" s="9" t="s">
        <v>2002</v>
      </c>
      <c r="H159" s="9" t="s">
        <v>2003</v>
      </c>
      <c r="I159" s="9" t="s">
        <v>1723</v>
      </c>
      <c r="J159" s="9" t="s">
        <v>1693</v>
      </c>
      <c r="K159" s="30" t="s">
        <v>186</v>
      </c>
      <c r="L159" s="30" t="s">
        <v>22</v>
      </c>
      <c r="M159" s="27"/>
      <c r="N159" s="25"/>
      <c r="O159" s="27"/>
      <c r="P159" s="27"/>
      <c r="Q159" s="27"/>
      <c r="R159" s="27"/>
      <c r="S159" s="27"/>
    </row>
    <row r="160" spans="1:19" s="48" customFormat="1" ht="30" customHeight="1" x14ac:dyDescent="0.3">
      <c r="A160" s="15">
        <v>45460</v>
      </c>
      <c r="B160" s="16" t="s">
        <v>24</v>
      </c>
      <c r="C160" s="52">
        <v>53</v>
      </c>
      <c r="D160" s="52" t="s">
        <v>2004</v>
      </c>
      <c r="E160" s="52" t="s">
        <v>2005</v>
      </c>
      <c r="F160" s="52" t="s">
        <v>2006</v>
      </c>
      <c r="G160" s="52" t="s">
        <v>2007</v>
      </c>
      <c r="H160" s="10" t="s">
        <v>84</v>
      </c>
      <c r="I160" s="52" t="s">
        <v>433</v>
      </c>
      <c r="J160" s="52"/>
      <c r="K160" s="53" t="s">
        <v>39</v>
      </c>
      <c r="L160" s="53" t="s">
        <v>22</v>
      </c>
      <c r="M160" s="27"/>
      <c r="N160" s="25"/>
      <c r="O160" s="27"/>
      <c r="P160" s="27"/>
      <c r="Q160" s="27"/>
      <c r="R160" s="27"/>
      <c r="S160" s="27"/>
    </row>
    <row r="161" spans="1:19" s="48" customFormat="1" ht="30" customHeight="1" x14ac:dyDescent="0.3">
      <c r="A161" s="15">
        <v>45460</v>
      </c>
      <c r="B161" s="16" t="s">
        <v>24</v>
      </c>
      <c r="C161" s="52">
        <v>53</v>
      </c>
      <c r="D161" s="52" t="s">
        <v>773</v>
      </c>
      <c r="E161" s="52">
        <v>934440250</v>
      </c>
      <c r="F161" s="52" t="s">
        <v>2008</v>
      </c>
      <c r="G161" s="52" t="s">
        <v>2009</v>
      </c>
      <c r="H161" s="52" t="s">
        <v>1817</v>
      </c>
      <c r="I161" s="52" t="s">
        <v>773</v>
      </c>
      <c r="J161" s="52"/>
      <c r="K161" s="53" t="s">
        <v>39</v>
      </c>
      <c r="L161" s="53" t="s">
        <v>39</v>
      </c>
      <c r="M161" s="27"/>
      <c r="N161" s="25"/>
      <c r="O161" s="27"/>
      <c r="P161" s="27"/>
      <c r="Q161" s="27"/>
      <c r="R161" s="27"/>
      <c r="S161" s="27"/>
    </row>
    <row r="162" spans="1:19" s="48" customFormat="1" ht="30" customHeight="1" x14ac:dyDescent="0.3">
      <c r="A162" s="15">
        <v>45460</v>
      </c>
      <c r="B162" s="16" t="s">
        <v>24</v>
      </c>
      <c r="C162" s="16">
        <v>54</v>
      </c>
      <c r="D162" s="16" t="s">
        <v>2010</v>
      </c>
      <c r="E162" s="16" t="s">
        <v>2011</v>
      </c>
      <c r="F162" s="16" t="s">
        <v>2012</v>
      </c>
      <c r="G162" s="16" t="s">
        <v>2013</v>
      </c>
      <c r="H162" s="16" t="s">
        <v>84</v>
      </c>
      <c r="I162" s="16" t="s">
        <v>1900</v>
      </c>
      <c r="J162" s="16"/>
      <c r="K162" s="18" t="s">
        <v>186</v>
      </c>
      <c r="L162" s="18" t="s">
        <v>22</v>
      </c>
      <c r="M162" s="27"/>
      <c r="N162" s="25"/>
      <c r="O162" s="27"/>
      <c r="P162" s="27"/>
      <c r="Q162" s="27"/>
      <c r="R162" s="27"/>
      <c r="S162" s="27"/>
    </row>
    <row r="163" spans="1:19" s="48" customFormat="1" ht="30" customHeight="1" x14ac:dyDescent="0.3">
      <c r="A163" s="15">
        <v>45460</v>
      </c>
      <c r="B163" s="16" t="s">
        <v>24</v>
      </c>
      <c r="C163" s="16">
        <v>54</v>
      </c>
      <c r="D163" s="16" t="s">
        <v>2014</v>
      </c>
      <c r="E163" s="16" t="s">
        <v>2015</v>
      </c>
      <c r="F163" s="16" t="s">
        <v>2016</v>
      </c>
      <c r="G163" s="16" t="s">
        <v>2017</v>
      </c>
      <c r="H163" s="16" t="s">
        <v>45</v>
      </c>
      <c r="I163" s="16" t="s">
        <v>180</v>
      </c>
      <c r="J163" s="16"/>
      <c r="K163" s="18" t="s">
        <v>186</v>
      </c>
      <c r="L163" s="18" t="s">
        <v>186</v>
      </c>
      <c r="M163" s="27"/>
      <c r="N163" s="25"/>
      <c r="O163" s="27"/>
      <c r="P163" s="27"/>
      <c r="Q163" s="27"/>
      <c r="R163" s="27"/>
      <c r="S163" s="27"/>
    </row>
    <row r="164" spans="1:19" s="48" customFormat="1" ht="30" customHeight="1" x14ac:dyDescent="0.3">
      <c r="A164" s="15">
        <v>45460</v>
      </c>
      <c r="B164" s="16" t="s">
        <v>24</v>
      </c>
      <c r="C164" s="16">
        <v>54</v>
      </c>
      <c r="D164" s="16" t="s">
        <v>917</v>
      </c>
      <c r="E164" s="16" t="s">
        <v>2018</v>
      </c>
      <c r="F164" s="16" t="s">
        <v>2019</v>
      </c>
      <c r="G164" s="16" t="s">
        <v>2020</v>
      </c>
      <c r="H164" s="16" t="s">
        <v>1691</v>
      </c>
      <c r="I164" s="16" t="s">
        <v>2021</v>
      </c>
      <c r="J164" s="16" t="s">
        <v>1693</v>
      </c>
      <c r="K164" s="18" t="s">
        <v>186</v>
      </c>
      <c r="L164" s="18" t="s">
        <v>22</v>
      </c>
      <c r="M164" s="27"/>
      <c r="N164" s="25"/>
      <c r="O164" s="27"/>
      <c r="P164" s="27"/>
      <c r="Q164" s="27"/>
      <c r="R164" s="27"/>
      <c r="S164" s="27"/>
    </row>
    <row r="165" spans="1:19" s="48" customFormat="1" ht="30" customHeight="1" x14ac:dyDescent="0.3">
      <c r="A165" s="15">
        <v>45460</v>
      </c>
      <c r="B165" s="16" t="s">
        <v>24</v>
      </c>
      <c r="C165" s="16">
        <v>54</v>
      </c>
      <c r="D165" s="16" t="s">
        <v>917</v>
      </c>
      <c r="E165" s="16" t="s">
        <v>2022</v>
      </c>
      <c r="F165" s="16" t="s">
        <v>2023</v>
      </c>
      <c r="G165" s="16" t="s">
        <v>2024</v>
      </c>
      <c r="H165" s="16" t="s">
        <v>84</v>
      </c>
      <c r="I165" s="16" t="s">
        <v>917</v>
      </c>
      <c r="J165" s="16"/>
      <c r="K165" s="18" t="s">
        <v>186</v>
      </c>
      <c r="L165" s="18" t="s">
        <v>186</v>
      </c>
      <c r="M165" s="27"/>
      <c r="N165" s="25"/>
      <c r="O165" s="27"/>
      <c r="P165" s="27"/>
      <c r="Q165" s="27"/>
      <c r="R165" s="27"/>
      <c r="S165" s="27"/>
    </row>
    <row r="166" spans="1:19" s="48" customFormat="1" ht="30" customHeight="1" x14ac:dyDescent="0.3">
      <c r="A166" s="15">
        <v>45460</v>
      </c>
      <c r="B166" s="16" t="s">
        <v>24</v>
      </c>
      <c r="C166" s="16">
        <v>54</v>
      </c>
      <c r="D166" s="16" t="s">
        <v>2025</v>
      </c>
      <c r="E166" s="16">
        <v>1452540006</v>
      </c>
      <c r="F166" s="16" t="s">
        <v>2026</v>
      </c>
      <c r="G166" s="16" t="s">
        <v>2027</v>
      </c>
      <c r="H166" s="16" t="s">
        <v>84</v>
      </c>
      <c r="I166" s="16" t="s">
        <v>433</v>
      </c>
      <c r="J166" s="16"/>
      <c r="K166" s="18" t="s">
        <v>47</v>
      </c>
      <c r="L166" s="18" t="s">
        <v>22</v>
      </c>
      <c r="M166" s="27"/>
      <c r="N166" s="25"/>
      <c r="O166" s="27"/>
      <c r="P166" s="27"/>
      <c r="Q166" s="27"/>
      <c r="R166" s="27"/>
      <c r="S166" s="27"/>
    </row>
    <row r="167" spans="1:19" s="48" customFormat="1" ht="30" customHeight="1" x14ac:dyDescent="0.3">
      <c r="A167" s="15">
        <v>45460</v>
      </c>
      <c r="B167" s="16" t="s">
        <v>24</v>
      </c>
      <c r="C167" s="16">
        <v>55</v>
      </c>
      <c r="D167" s="16" t="s">
        <v>922</v>
      </c>
      <c r="E167" s="16">
        <v>1820550018</v>
      </c>
      <c r="F167" s="16" t="s">
        <v>2028</v>
      </c>
      <c r="G167" s="16" t="s">
        <v>2029</v>
      </c>
      <c r="H167" s="16" t="s">
        <v>1691</v>
      </c>
      <c r="I167" s="16" t="s">
        <v>2030</v>
      </c>
      <c r="J167" s="16" t="s">
        <v>1693</v>
      </c>
      <c r="K167" s="18" t="s">
        <v>186</v>
      </c>
      <c r="L167" s="18" t="s">
        <v>22</v>
      </c>
      <c r="M167" s="27"/>
      <c r="N167" s="25"/>
      <c r="O167" s="27"/>
      <c r="P167" s="27"/>
      <c r="Q167" s="27"/>
      <c r="R167" s="27"/>
      <c r="S167" s="27"/>
    </row>
    <row r="168" spans="1:19" s="48" customFormat="1" ht="30" customHeight="1" x14ac:dyDescent="0.3">
      <c r="A168" s="15">
        <v>45460</v>
      </c>
      <c r="B168" s="16" t="s">
        <v>24</v>
      </c>
      <c r="C168" s="16">
        <v>56</v>
      </c>
      <c r="D168" s="16" t="s">
        <v>949</v>
      </c>
      <c r="E168" s="16" t="s">
        <v>2031</v>
      </c>
      <c r="F168" s="16" t="s">
        <v>2032</v>
      </c>
      <c r="G168" s="16" t="s">
        <v>2033</v>
      </c>
      <c r="H168" s="16" t="s">
        <v>1716</v>
      </c>
      <c r="I168" s="16" t="s">
        <v>646</v>
      </c>
      <c r="J168" s="16"/>
      <c r="K168" s="18" t="s">
        <v>219</v>
      </c>
      <c r="L168" s="18" t="s">
        <v>219</v>
      </c>
      <c r="M168" s="51"/>
      <c r="N168" s="25"/>
      <c r="O168" s="27"/>
      <c r="P168" s="27"/>
      <c r="Q168" s="27"/>
      <c r="R168" s="27"/>
      <c r="S168" s="27"/>
    </row>
    <row r="169" spans="1:19" s="48" customFormat="1" ht="30" customHeight="1" x14ac:dyDescent="0.3">
      <c r="A169" s="15">
        <v>45460</v>
      </c>
      <c r="B169" s="16" t="s">
        <v>24</v>
      </c>
      <c r="C169" s="16">
        <v>56</v>
      </c>
      <c r="D169" s="16" t="s">
        <v>949</v>
      </c>
      <c r="E169" s="16">
        <v>920560395</v>
      </c>
      <c r="F169" s="16" t="s">
        <v>2034</v>
      </c>
      <c r="G169" s="16" t="s">
        <v>2035</v>
      </c>
      <c r="H169" s="16" t="s">
        <v>2036</v>
      </c>
      <c r="I169" s="16" t="s">
        <v>646</v>
      </c>
      <c r="J169" s="16"/>
      <c r="K169" s="18" t="s">
        <v>219</v>
      </c>
      <c r="L169" s="18" t="s">
        <v>219</v>
      </c>
      <c r="M169" s="27"/>
      <c r="N169" s="25"/>
      <c r="O169" s="27"/>
      <c r="P169" s="27"/>
      <c r="Q169" s="27"/>
      <c r="R169" s="27"/>
      <c r="S169" s="27"/>
    </row>
    <row r="170" spans="1:19" s="48" customFormat="1" ht="30" customHeight="1" x14ac:dyDescent="0.3">
      <c r="A170" s="15">
        <v>45460</v>
      </c>
      <c r="B170" s="16" t="s">
        <v>24</v>
      </c>
      <c r="C170" s="16">
        <v>57</v>
      </c>
      <c r="D170" s="16" t="s">
        <v>966</v>
      </c>
      <c r="E170" s="16">
        <v>1220570010</v>
      </c>
      <c r="F170" s="16" t="s">
        <v>2037</v>
      </c>
      <c r="G170" s="16" t="s">
        <v>2038</v>
      </c>
      <c r="H170" s="16" t="s">
        <v>1754</v>
      </c>
      <c r="I170" s="16" t="s">
        <v>2039</v>
      </c>
      <c r="J170" s="16" t="s">
        <v>1756</v>
      </c>
      <c r="K170" s="18" t="s">
        <v>186</v>
      </c>
      <c r="L170" s="18" t="s">
        <v>22</v>
      </c>
      <c r="M170" s="27"/>
      <c r="N170" s="25"/>
      <c r="O170" s="27"/>
      <c r="P170" s="27"/>
      <c r="Q170" s="27"/>
      <c r="R170" s="27"/>
      <c r="S170" s="27"/>
    </row>
    <row r="171" spans="1:19" s="48" customFormat="1" ht="30" customHeight="1" x14ac:dyDescent="0.3">
      <c r="A171" s="15">
        <v>45460</v>
      </c>
      <c r="B171" s="16" t="s">
        <v>24</v>
      </c>
      <c r="C171" s="16">
        <v>57</v>
      </c>
      <c r="D171" s="16" t="s">
        <v>966</v>
      </c>
      <c r="E171" s="16" t="s">
        <v>2040</v>
      </c>
      <c r="F171" s="16" t="s">
        <v>2041</v>
      </c>
      <c r="G171" s="16" t="s">
        <v>2042</v>
      </c>
      <c r="H171" s="16" t="s">
        <v>1799</v>
      </c>
      <c r="I171" s="16" t="s">
        <v>2043</v>
      </c>
      <c r="J171" s="16" t="s">
        <v>1801</v>
      </c>
      <c r="K171" s="18" t="s">
        <v>186</v>
      </c>
      <c r="L171" s="18" t="s">
        <v>22</v>
      </c>
      <c r="M171" s="27"/>
      <c r="N171" s="25"/>
      <c r="O171" s="27"/>
      <c r="P171" s="27"/>
      <c r="Q171" s="27"/>
      <c r="R171" s="27"/>
      <c r="S171" s="27"/>
    </row>
    <row r="172" spans="1:19" s="48" customFormat="1" ht="30" customHeight="1" x14ac:dyDescent="0.3">
      <c r="A172" s="15">
        <v>45460</v>
      </c>
      <c r="B172" s="16" t="s">
        <v>24</v>
      </c>
      <c r="C172" s="16">
        <v>57</v>
      </c>
      <c r="D172" s="16" t="s">
        <v>180</v>
      </c>
      <c r="E172" s="16" t="s">
        <v>2044</v>
      </c>
      <c r="F172" s="16" t="s">
        <v>2045</v>
      </c>
      <c r="G172" s="16" t="s">
        <v>2046</v>
      </c>
      <c r="H172" s="16" t="s">
        <v>2047</v>
      </c>
      <c r="I172" s="16" t="s">
        <v>1900</v>
      </c>
      <c r="J172" s="16" t="s">
        <v>1712</v>
      </c>
      <c r="K172" s="18" t="s">
        <v>186</v>
      </c>
      <c r="L172" s="18" t="s">
        <v>22</v>
      </c>
      <c r="M172" s="27"/>
      <c r="N172" s="25"/>
      <c r="O172" s="27"/>
      <c r="P172" s="27"/>
      <c r="Q172" s="27"/>
      <c r="R172" s="27"/>
      <c r="S172" s="27"/>
    </row>
    <row r="173" spans="1:19" s="48" customFormat="1" ht="30" customHeight="1" x14ac:dyDescent="0.3">
      <c r="A173" s="20">
        <v>45460</v>
      </c>
      <c r="B173" s="55" t="s">
        <v>24</v>
      </c>
      <c r="C173" s="56">
        <v>57</v>
      </c>
      <c r="D173" s="56" t="s">
        <v>180</v>
      </c>
      <c r="E173" s="56" t="s">
        <v>2048</v>
      </c>
      <c r="F173" s="56" t="s">
        <v>2049</v>
      </c>
      <c r="G173" s="9" t="s">
        <v>2050</v>
      </c>
      <c r="H173" s="9" t="s">
        <v>84</v>
      </c>
      <c r="I173" s="9" t="s">
        <v>180</v>
      </c>
      <c r="J173" s="9"/>
      <c r="K173" s="30" t="s">
        <v>186</v>
      </c>
      <c r="L173" s="30" t="s">
        <v>186</v>
      </c>
      <c r="M173" s="27"/>
      <c r="N173" s="25"/>
      <c r="O173" s="27"/>
      <c r="P173" s="27"/>
      <c r="Q173" s="27"/>
      <c r="R173" s="27"/>
      <c r="S173" s="27"/>
    </row>
    <row r="174" spans="1:19" s="48" customFormat="1" ht="30" customHeight="1" x14ac:dyDescent="0.3">
      <c r="A174" s="15">
        <v>45460</v>
      </c>
      <c r="B174" s="16" t="s">
        <v>24</v>
      </c>
      <c r="C174" s="16">
        <v>57</v>
      </c>
      <c r="D174" s="16" t="s">
        <v>180</v>
      </c>
      <c r="E174" s="16" t="s">
        <v>2051</v>
      </c>
      <c r="F174" s="16" t="s">
        <v>2052</v>
      </c>
      <c r="G174" s="16" t="s">
        <v>2053</v>
      </c>
      <c r="H174" s="16" t="s">
        <v>1754</v>
      </c>
      <c r="I174" s="16" t="s">
        <v>2043</v>
      </c>
      <c r="J174" s="16" t="s">
        <v>1756</v>
      </c>
      <c r="K174" s="18" t="s">
        <v>186</v>
      </c>
      <c r="L174" s="18" t="s">
        <v>22</v>
      </c>
      <c r="M174" s="27"/>
      <c r="N174" s="25"/>
      <c r="O174" s="27"/>
      <c r="P174" s="27"/>
      <c r="Q174" s="27"/>
      <c r="R174" s="27"/>
      <c r="S174" s="27"/>
    </row>
    <row r="175" spans="1:19" s="48" customFormat="1" ht="30" customHeight="1" x14ac:dyDescent="0.3">
      <c r="A175" s="15">
        <v>45460</v>
      </c>
      <c r="B175" s="16" t="s">
        <v>24</v>
      </c>
      <c r="C175" s="16">
        <v>58</v>
      </c>
      <c r="D175" s="16" t="s">
        <v>995</v>
      </c>
      <c r="E175" s="16">
        <v>1320580009</v>
      </c>
      <c r="F175" s="16" t="s">
        <v>2054</v>
      </c>
      <c r="G175" s="16" t="s">
        <v>2055</v>
      </c>
      <c r="H175" s="16" t="s">
        <v>1615</v>
      </c>
      <c r="I175" s="16" t="s">
        <v>1455</v>
      </c>
      <c r="J175" s="16"/>
      <c r="K175" s="18" t="s">
        <v>258</v>
      </c>
      <c r="L175" s="18" t="s">
        <v>22</v>
      </c>
      <c r="M175" s="27"/>
      <c r="N175" s="25"/>
      <c r="O175" s="27"/>
      <c r="P175" s="27"/>
      <c r="Q175" s="27"/>
      <c r="R175" s="27"/>
      <c r="S175" s="27"/>
    </row>
    <row r="176" spans="1:19" s="48" customFormat="1" ht="30" customHeight="1" x14ac:dyDescent="0.3">
      <c r="A176" s="15">
        <v>45460</v>
      </c>
      <c r="B176" s="16" t="s">
        <v>24</v>
      </c>
      <c r="C176" s="16">
        <v>59</v>
      </c>
      <c r="D176" s="16" t="s">
        <v>1001</v>
      </c>
      <c r="E176" s="16" t="s">
        <v>2056</v>
      </c>
      <c r="F176" s="16" t="s">
        <v>2057</v>
      </c>
      <c r="G176" s="16" t="s">
        <v>2058</v>
      </c>
      <c r="H176" s="16" t="s">
        <v>84</v>
      </c>
      <c r="I176" s="16" t="s">
        <v>433</v>
      </c>
      <c r="J176" s="16"/>
      <c r="K176" s="18" t="s">
        <v>126</v>
      </c>
      <c r="L176" s="18" t="s">
        <v>22</v>
      </c>
      <c r="M176" s="27"/>
      <c r="N176" s="25"/>
      <c r="O176" s="27"/>
      <c r="P176" s="27"/>
      <c r="Q176" s="27"/>
      <c r="R176" s="27"/>
      <c r="S176" s="27"/>
    </row>
    <row r="177" spans="1:19" s="48" customFormat="1" ht="30" customHeight="1" x14ac:dyDescent="0.3">
      <c r="A177" s="15">
        <v>45460</v>
      </c>
      <c r="B177" s="16" t="s">
        <v>24</v>
      </c>
      <c r="C177" s="16">
        <v>59</v>
      </c>
      <c r="D177" s="16" t="s">
        <v>1001</v>
      </c>
      <c r="E177" s="16" t="s">
        <v>2059</v>
      </c>
      <c r="F177" s="16" t="s">
        <v>2060</v>
      </c>
      <c r="G177" s="16" t="s">
        <v>2061</v>
      </c>
      <c r="H177" s="16" t="s">
        <v>45</v>
      </c>
      <c r="I177" s="16" t="s">
        <v>1001</v>
      </c>
      <c r="J177" s="16"/>
      <c r="K177" s="18" t="s">
        <v>126</v>
      </c>
      <c r="L177" s="18" t="s">
        <v>126</v>
      </c>
      <c r="M177" s="27"/>
      <c r="N177" s="25"/>
      <c r="O177" s="27"/>
      <c r="P177" s="27"/>
      <c r="Q177" s="27"/>
      <c r="R177" s="27"/>
      <c r="S177" s="27"/>
    </row>
    <row r="178" spans="1:19" s="48" customFormat="1" ht="30" customHeight="1" x14ac:dyDescent="0.3">
      <c r="A178" s="15">
        <v>45460</v>
      </c>
      <c r="B178" s="16" t="s">
        <v>24</v>
      </c>
      <c r="C178" s="16">
        <v>59</v>
      </c>
      <c r="D178" s="16" t="s">
        <v>1001</v>
      </c>
      <c r="E178" s="16" t="s">
        <v>2062</v>
      </c>
      <c r="F178" s="16" t="s">
        <v>2063</v>
      </c>
      <c r="G178" s="16" t="s">
        <v>2064</v>
      </c>
      <c r="H178" s="16" t="s">
        <v>84</v>
      </c>
      <c r="I178" s="16" t="s">
        <v>1001</v>
      </c>
      <c r="J178" s="16"/>
      <c r="K178" s="18" t="s">
        <v>126</v>
      </c>
      <c r="L178" s="18" t="s">
        <v>126</v>
      </c>
      <c r="M178" s="27"/>
      <c r="N178" s="25"/>
      <c r="O178" s="27"/>
      <c r="P178" s="27"/>
      <c r="Q178" s="27"/>
      <c r="R178" s="27"/>
      <c r="S178" s="27"/>
    </row>
    <row r="179" spans="1:19" s="48" customFormat="1" ht="30" customHeight="1" x14ac:dyDescent="0.3">
      <c r="A179" s="15">
        <v>45460</v>
      </c>
      <c r="B179" s="16" t="s">
        <v>24</v>
      </c>
      <c r="C179" s="16">
        <v>59</v>
      </c>
      <c r="D179" s="16" t="s">
        <v>1001</v>
      </c>
      <c r="E179" s="16" t="s">
        <v>2065</v>
      </c>
      <c r="F179" s="16" t="s">
        <v>2066</v>
      </c>
      <c r="G179" s="16" t="s">
        <v>2067</v>
      </c>
      <c r="H179" s="16" t="s">
        <v>65</v>
      </c>
      <c r="I179" s="16" t="s">
        <v>1031</v>
      </c>
      <c r="J179" s="16" t="s">
        <v>1629</v>
      </c>
      <c r="K179" s="18" t="s">
        <v>126</v>
      </c>
      <c r="L179" s="18" t="s">
        <v>126</v>
      </c>
      <c r="M179" s="27"/>
      <c r="N179" s="25"/>
      <c r="O179" s="27"/>
      <c r="P179" s="27"/>
      <c r="Q179" s="27"/>
      <c r="R179" s="27"/>
      <c r="S179" s="27"/>
    </row>
    <row r="180" spans="1:19" s="48" customFormat="1" ht="30" customHeight="1" x14ac:dyDescent="0.3">
      <c r="A180" s="15">
        <v>45460</v>
      </c>
      <c r="B180" s="16" t="s">
        <v>24</v>
      </c>
      <c r="C180" s="16">
        <v>59</v>
      </c>
      <c r="D180" s="16" t="s">
        <v>1001</v>
      </c>
      <c r="E180" s="16" t="s">
        <v>2068</v>
      </c>
      <c r="F180" s="16" t="s">
        <v>2069</v>
      </c>
      <c r="G180" s="16" t="s">
        <v>2070</v>
      </c>
      <c r="H180" s="16" t="s">
        <v>45</v>
      </c>
      <c r="I180" s="16" t="s">
        <v>1001</v>
      </c>
      <c r="J180" s="16"/>
      <c r="K180" s="18" t="s">
        <v>126</v>
      </c>
      <c r="L180" s="18" t="s">
        <v>126</v>
      </c>
      <c r="M180" s="27"/>
      <c r="N180" s="25"/>
      <c r="O180" s="27"/>
      <c r="P180" s="27"/>
      <c r="Q180" s="27"/>
      <c r="R180" s="27"/>
      <c r="S180" s="27"/>
    </row>
    <row r="181" spans="1:19" s="48" customFormat="1" ht="30" customHeight="1" x14ac:dyDescent="0.3">
      <c r="A181" s="15">
        <v>45460</v>
      </c>
      <c r="B181" s="16" t="s">
        <v>24</v>
      </c>
      <c r="C181" s="16">
        <v>59</v>
      </c>
      <c r="D181" s="16" t="s">
        <v>1001</v>
      </c>
      <c r="E181" s="16" t="s">
        <v>2071</v>
      </c>
      <c r="F181" s="16" t="s">
        <v>2072</v>
      </c>
      <c r="G181" s="16" t="s">
        <v>2073</v>
      </c>
      <c r="H181" s="16" t="s">
        <v>84</v>
      </c>
      <c r="I181" s="16" t="s">
        <v>433</v>
      </c>
      <c r="J181" s="16"/>
      <c r="K181" s="18" t="s">
        <v>126</v>
      </c>
      <c r="L181" s="18" t="s">
        <v>22</v>
      </c>
      <c r="M181" s="27"/>
      <c r="N181" s="25"/>
      <c r="O181" s="27"/>
      <c r="P181" s="27"/>
      <c r="Q181" s="27"/>
      <c r="R181" s="27"/>
      <c r="S181" s="27"/>
    </row>
    <row r="182" spans="1:19" s="48" customFormat="1" ht="30" customHeight="1" x14ac:dyDescent="0.3">
      <c r="A182" s="20">
        <v>45460</v>
      </c>
      <c r="B182" s="55" t="s">
        <v>24</v>
      </c>
      <c r="C182" s="56">
        <v>59</v>
      </c>
      <c r="D182" s="56" t="s">
        <v>1001</v>
      </c>
      <c r="E182" s="56" t="s">
        <v>2074</v>
      </c>
      <c r="F182" s="56" t="s">
        <v>2075</v>
      </c>
      <c r="G182" s="9" t="s">
        <v>2076</v>
      </c>
      <c r="H182" s="9" t="s">
        <v>1716</v>
      </c>
      <c r="I182" s="9" t="s">
        <v>1031</v>
      </c>
      <c r="J182" s="9" t="s">
        <v>1861</v>
      </c>
      <c r="K182" s="30" t="s">
        <v>126</v>
      </c>
      <c r="L182" s="30" t="s">
        <v>126</v>
      </c>
      <c r="M182" s="27"/>
      <c r="N182" s="25"/>
      <c r="O182" s="27"/>
      <c r="P182" s="27"/>
      <c r="Q182" s="27"/>
      <c r="R182" s="27"/>
      <c r="S182" s="27"/>
    </row>
    <row r="183" spans="1:19" s="48" customFormat="1" ht="30" customHeight="1" x14ac:dyDescent="0.3">
      <c r="A183" s="15">
        <v>45460</v>
      </c>
      <c r="B183" s="16" t="s">
        <v>24</v>
      </c>
      <c r="C183" s="16">
        <v>59</v>
      </c>
      <c r="D183" s="16" t="s">
        <v>121</v>
      </c>
      <c r="E183" s="16" t="s">
        <v>2077</v>
      </c>
      <c r="F183" s="16" t="s">
        <v>2078</v>
      </c>
      <c r="G183" s="16" t="s">
        <v>2079</v>
      </c>
      <c r="H183" s="16" t="s">
        <v>1716</v>
      </c>
      <c r="I183" s="16" t="s">
        <v>1455</v>
      </c>
      <c r="J183" s="16"/>
      <c r="K183" s="18" t="s">
        <v>126</v>
      </c>
      <c r="L183" s="18" t="s">
        <v>22</v>
      </c>
      <c r="M183" s="27"/>
      <c r="N183" s="25"/>
      <c r="O183" s="27"/>
      <c r="P183" s="27"/>
      <c r="Q183" s="27"/>
      <c r="R183" s="27"/>
      <c r="S183" s="27"/>
    </row>
    <row r="184" spans="1:19" s="48" customFormat="1" ht="30" customHeight="1" x14ac:dyDescent="0.3">
      <c r="A184" s="15">
        <v>45460</v>
      </c>
      <c r="B184" s="16" t="s">
        <v>24</v>
      </c>
      <c r="C184" s="16">
        <v>59</v>
      </c>
      <c r="D184" s="16" t="s">
        <v>136</v>
      </c>
      <c r="E184" s="16">
        <v>1036760230</v>
      </c>
      <c r="F184" s="16" t="s">
        <v>447</v>
      </c>
      <c r="G184" s="16" t="s">
        <v>2080</v>
      </c>
      <c r="H184" s="16" t="s">
        <v>1733</v>
      </c>
      <c r="I184" s="16" t="s">
        <v>1734</v>
      </c>
      <c r="J184" s="16"/>
      <c r="K184" s="18" t="s">
        <v>131</v>
      </c>
      <c r="L184" s="18" t="s">
        <v>22</v>
      </c>
      <c r="M184" s="27"/>
      <c r="N184" s="25"/>
      <c r="O184" s="27"/>
      <c r="P184" s="27"/>
      <c r="Q184" s="27"/>
      <c r="R184" s="27"/>
      <c r="S184" s="27"/>
    </row>
    <row r="185" spans="1:19" s="48" customFormat="1" ht="30" customHeight="1" x14ac:dyDescent="0.3">
      <c r="A185" s="15">
        <v>45460</v>
      </c>
      <c r="B185" s="16" t="s">
        <v>24</v>
      </c>
      <c r="C185" s="16">
        <v>59</v>
      </c>
      <c r="D185" s="16" t="s">
        <v>1031</v>
      </c>
      <c r="E185" s="16" t="s">
        <v>2081</v>
      </c>
      <c r="F185" s="16" t="s">
        <v>2082</v>
      </c>
      <c r="G185" s="16" t="s">
        <v>2083</v>
      </c>
      <c r="H185" s="16" t="s">
        <v>116</v>
      </c>
      <c r="I185" s="16" t="s">
        <v>1031</v>
      </c>
      <c r="J185" s="16" t="s">
        <v>1654</v>
      </c>
      <c r="K185" s="18" t="s">
        <v>126</v>
      </c>
      <c r="L185" s="18" t="s">
        <v>126</v>
      </c>
      <c r="M185" s="27"/>
      <c r="N185" s="25"/>
      <c r="O185" s="27"/>
      <c r="P185" s="27"/>
      <c r="Q185" s="27"/>
      <c r="R185" s="27"/>
      <c r="S185" s="27"/>
    </row>
    <row r="186" spans="1:19" s="48" customFormat="1" ht="30" customHeight="1" x14ac:dyDescent="0.3">
      <c r="A186" s="15">
        <v>45460</v>
      </c>
      <c r="B186" s="16" t="s">
        <v>24</v>
      </c>
      <c r="C186" s="16">
        <v>59</v>
      </c>
      <c r="D186" s="16" t="s">
        <v>1031</v>
      </c>
      <c r="E186" s="16" t="s">
        <v>2084</v>
      </c>
      <c r="F186" s="16" t="s">
        <v>2085</v>
      </c>
      <c r="G186" s="16" t="s">
        <v>2086</v>
      </c>
      <c r="H186" s="16" t="s">
        <v>65</v>
      </c>
      <c r="I186" s="16" t="s">
        <v>451</v>
      </c>
      <c r="J186" s="16"/>
      <c r="K186" s="18" t="s">
        <v>126</v>
      </c>
      <c r="L186" s="18" t="s">
        <v>131</v>
      </c>
      <c r="M186" s="27"/>
      <c r="N186" s="25"/>
      <c r="O186" s="27"/>
      <c r="P186" s="27"/>
      <c r="Q186" s="27"/>
      <c r="R186" s="27"/>
      <c r="S186" s="27"/>
    </row>
    <row r="187" spans="1:19" s="48" customFormat="1" ht="30" customHeight="1" x14ac:dyDescent="0.3">
      <c r="A187" s="15">
        <v>45460</v>
      </c>
      <c r="B187" s="16" t="s">
        <v>24</v>
      </c>
      <c r="C187" s="16">
        <v>59</v>
      </c>
      <c r="D187" s="16" t="s">
        <v>1031</v>
      </c>
      <c r="E187" s="16" t="s">
        <v>2087</v>
      </c>
      <c r="F187" s="16" t="s">
        <v>2088</v>
      </c>
      <c r="G187" s="16" t="s">
        <v>2089</v>
      </c>
      <c r="H187" s="16" t="s">
        <v>65</v>
      </c>
      <c r="I187" s="16" t="s">
        <v>2090</v>
      </c>
      <c r="J187" s="16"/>
      <c r="K187" s="18" t="s">
        <v>126</v>
      </c>
      <c r="L187" s="18" t="s">
        <v>47</v>
      </c>
      <c r="M187" s="27"/>
      <c r="N187" s="25"/>
      <c r="O187" s="27"/>
      <c r="P187" s="27"/>
      <c r="Q187" s="27"/>
      <c r="R187" s="27"/>
      <c r="S187" s="27"/>
    </row>
    <row r="188" spans="1:19" s="48" customFormat="1" ht="30" customHeight="1" x14ac:dyDescent="0.3">
      <c r="A188" s="15">
        <v>45460</v>
      </c>
      <c r="B188" s="16" t="s">
        <v>24</v>
      </c>
      <c r="C188" s="16">
        <v>59</v>
      </c>
      <c r="D188" s="16" t="s">
        <v>1031</v>
      </c>
      <c r="E188" s="16" t="s">
        <v>2091</v>
      </c>
      <c r="F188" s="16" t="s">
        <v>2092</v>
      </c>
      <c r="G188" s="16" t="s">
        <v>2093</v>
      </c>
      <c r="H188" s="16" t="s">
        <v>45</v>
      </c>
      <c r="I188" s="16" t="s">
        <v>1031</v>
      </c>
      <c r="J188" s="16"/>
      <c r="K188" s="18" t="s">
        <v>126</v>
      </c>
      <c r="L188" s="18" t="s">
        <v>126</v>
      </c>
      <c r="M188" s="27"/>
      <c r="N188" s="25"/>
      <c r="O188" s="27"/>
      <c r="P188" s="27"/>
      <c r="Q188" s="27"/>
      <c r="R188" s="27"/>
      <c r="S188" s="27"/>
    </row>
    <row r="189" spans="1:19" s="48" customFormat="1" ht="30" customHeight="1" x14ac:dyDescent="0.3">
      <c r="A189" s="15">
        <v>45460</v>
      </c>
      <c r="B189" s="16" t="s">
        <v>24</v>
      </c>
      <c r="C189" s="16">
        <v>59</v>
      </c>
      <c r="D189" s="16" t="s">
        <v>1031</v>
      </c>
      <c r="E189" s="16" t="s">
        <v>2094</v>
      </c>
      <c r="F189" s="16" t="s">
        <v>2095</v>
      </c>
      <c r="G189" s="16" t="s">
        <v>2096</v>
      </c>
      <c r="H189" s="16" t="s">
        <v>84</v>
      </c>
      <c r="I189" s="16" t="s">
        <v>1031</v>
      </c>
      <c r="J189" s="16"/>
      <c r="K189" s="18" t="s">
        <v>126</v>
      </c>
      <c r="L189" s="18" t="s">
        <v>126</v>
      </c>
      <c r="N189" s="39"/>
    </row>
    <row r="190" spans="1:19" s="54" customFormat="1" ht="30" customHeight="1" x14ac:dyDescent="0.3">
      <c r="A190" s="15">
        <v>45460</v>
      </c>
      <c r="B190" s="16" t="s">
        <v>24</v>
      </c>
      <c r="C190" s="52">
        <v>59</v>
      </c>
      <c r="D190" s="52" t="s">
        <v>1001</v>
      </c>
      <c r="E190" s="52" t="s">
        <v>2097</v>
      </c>
      <c r="F190" s="52" t="s">
        <v>2098</v>
      </c>
      <c r="G190" s="52" t="s">
        <v>2099</v>
      </c>
      <c r="H190" s="52" t="s">
        <v>84</v>
      </c>
      <c r="I190" s="10" t="s">
        <v>1900</v>
      </c>
      <c r="J190" s="52"/>
      <c r="K190" s="53" t="s">
        <v>126</v>
      </c>
      <c r="L190" s="53" t="s">
        <v>22</v>
      </c>
    </row>
    <row r="191" spans="1:19" s="54" customFormat="1" ht="30" customHeight="1" x14ac:dyDescent="0.3">
      <c r="A191" s="15">
        <v>45460</v>
      </c>
      <c r="B191" s="16" t="s">
        <v>24</v>
      </c>
      <c r="C191" s="52">
        <v>59</v>
      </c>
      <c r="D191" s="52" t="s">
        <v>1001</v>
      </c>
      <c r="E191" s="52" t="s">
        <v>2100</v>
      </c>
      <c r="F191" s="52" t="s">
        <v>2101</v>
      </c>
      <c r="G191" s="52" t="s">
        <v>2102</v>
      </c>
      <c r="H191" s="52" t="s">
        <v>52</v>
      </c>
      <c r="I191" s="52" t="s">
        <v>1001</v>
      </c>
      <c r="J191" s="52"/>
      <c r="K191" s="53" t="s">
        <v>126</v>
      </c>
      <c r="L191" s="53" t="s">
        <v>126</v>
      </c>
    </row>
    <row r="192" spans="1:19" s="54" customFormat="1" ht="30" customHeight="1" x14ac:dyDescent="0.3">
      <c r="A192" s="15">
        <v>45460</v>
      </c>
      <c r="B192" s="16" t="s">
        <v>24</v>
      </c>
      <c r="C192" s="52">
        <v>59</v>
      </c>
      <c r="D192" s="52" t="s">
        <v>1031</v>
      </c>
      <c r="E192" s="52" t="s">
        <v>2103</v>
      </c>
      <c r="F192" s="52" t="s">
        <v>2104</v>
      </c>
      <c r="G192" s="52" t="s">
        <v>2105</v>
      </c>
      <c r="H192" s="52" t="s">
        <v>65</v>
      </c>
      <c r="I192" s="52" t="s">
        <v>70</v>
      </c>
      <c r="J192" s="52"/>
      <c r="K192" s="53" t="s">
        <v>126</v>
      </c>
      <c r="L192" s="53" t="s">
        <v>71</v>
      </c>
    </row>
    <row r="193" spans="1:14" s="54" customFormat="1" ht="30" customHeight="1" x14ac:dyDescent="0.3">
      <c r="A193" s="15">
        <v>45460</v>
      </c>
      <c r="B193" s="16" t="s">
        <v>24</v>
      </c>
      <c r="C193" s="52">
        <v>61</v>
      </c>
      <c r="D193" s="52" t="s">
        <v>127</v>
      </c>
      <c r="E193" s="52">
        <v>920610015</v>
      </c>
      <c r="F193" s="52" t="s">
        <v>2106</v>
      </c>
      <c r="G193" s="52" t="s">
        <v>2107</v>
      </c>
      <c r="H193" s="52" t="s">
        <v>84</v>
      </c>
      <c r="I193" s="52" t="s">
        <v>433</v>
      </c>
      <c r="J193" s="52"/>
      <c r="K193" s="53" t="s">
        <v>131</v>
      </c>
      <c r="L193" s="53" t="s">
        <v>22</v>
      </c>
    </row>
    <row r="194" spans="1:14" s="54" customFormat="1" ht="30" customHeight="1" x14ac:dyDescent="0.3">
      <c r="A194" s="15">
        <v>45460</v>
      </c>
      <c r="B194" s="16" t="s">
        <v>24</v>
      </c>
      <c r="C194" s="52">
        <v>61</v>
      </c>
      <c r="D194" s="52" t="s">
        <v>127</v>
      </c>
      <c r="E194" s="52" t="s">
        <v>2108</v>
      </c>
      <c r="F194" s="52" t="s">
        <v>2109</v>
      </c>
      <c r="G194" s="52" t="s">
        <v>2110</v>
      </c>
      <c r="H194" s="52" t="s">
        <v>529</v>
      </c>
      <c r="I194" s="52" t="s">
        <v>1455</v>
      </c>
      <c r="J194" s="52" t="s">
        <v>1826</v>
      </c>
      <c r="K194" s="53" t="s">
        <v>131</v>
      </c>
      <c r="L194" s="53" t="s">
        <v>22</v>
      </c>
    </row>
    <row r="195" spans="1:14" s="54" customFormat="1" ht="30" customHeight="1" x14ac:dyDescent="0.3">
      <c r="A195" s="15">
        <v>45460</v>
      </c>
      <c r="B195" s="16" t="s">
        <v>24</v>
      </c>
      <c r="C195" s="16">
        <v>62</v>
      </c>
      <c r="D195" s="16" t="s">
        <v>223</v>
      </c>
      <c r="E195" s="16">
        <v>1920620058</v>
      </c>
      <c r="F195" s="16" t="s">
        <v>2111</v>
      </c>
      <c r="G195" s="16" t="s">
        <v>2112</v>
      </c>
      <c r="H195" s="16" t="s">
        <v>45</v>
      </c>
      <c r="I195" s="16" t="s">
        <v>223</v>
      </c>
      <c r="J195" s="16"/>
      <c r="K195" s="18" t="s">
        <v>126</v>
      </c>
      <c r="L195" s="18" t="s">
        <v>126</v>
      </c>
    </row>
    <row r="196" spans="1:14" s="54" customFormat="1" ht="30" customHeight="1" x14ac:dyDescent="0.3">
      <c r="A196" s="15">
        <v>45460</v>
      </c>
      <c r="B196" s="16" t="s">
        <v>24</v>
      </c>
      <c r="C196" s="16">
        <v>62</v>
      </c>
      <c r="D196" s="16" t="s">
        <v>223</v>
      </c>
      <c r="E196" s="16">
        <v>1620620030</v>
      </c>
      <c r="F196" s="16" t="s">
        <v>2113</v>
      </c>
      <c r="G196" s="16" t="s">
        <v>2114</v>
      </c>
      <c r="H196" s="16" t="s">
        <v>84</v>
      </c>
      <c r="I196" s="16" t="s">
        <v>2115</v>
      </c>
      <c r="J196" s="16"/>
      <c r="K196" s="18" t="s">
        <v>126</v>
      </c>
      <c r="L196" s="18" t="s">
        <v>22</v>
      </c>
    </row>
    <row r="197" spans="1:14" s="54" customFormat="1" ht="30" customHeight="1" x14ac:dyDescent="0.3">
      <c r="A197" s="15">
        <v>45460</v>
      </c>
      <c r="B197" s="16" t="s">
        <v>24</v>
      </c>
      <c r="C197" s="16">
        <v>62</v>
      </c>
      <c r="D197" s="16" t="s">
        <v>121</v>
      </c>
      <c r="E197" s="16" t="s">
        <v>2116</v>
      </c>
      <c r="F197" s="16" t="s">
        <v>2117</v>
      </c>
      <c r="G197" s="16" t="s">
        <v>2118</v>
      </c>
      <c r="H197" s="16" t="s">
        <v>29</v>
      </c>
      <c r="I197" s="16" t="s">
        <v>121</v>
      </c>
      <c r="J197" s="16" t="s">
        <v>31</v>
      </c>
      <c r="K197" s="18" t="s">
        <v>126</v>
      </c>
      <c r="L197" s="18" t="s">
        <v>126</v>
      </c>
    </row>
    <row r="198" spans="1:14" s="54" customFormat="1" ht="30" customHeight="1" x14ac:dyDescent="0.3">
      <c r="A198" s="15">
        <v>45460</v>
      </c>
      <c r="B198" s="16" t="s">
        <v>24</v>
      </c>
      <c r="C198" s="16">
        <v>62</v>
      </c>
      <c r="D198" s="16" t="s">
        <v>1031</v>
      </c>
      <c r="E198" s="16" t="s">
        <v>2119</v>
      </c>
      <c r="F198" s="16" t="s">
        <v>2120</v>
      </c>
      <c r="G198" s="16" t="s">
        <v>2121</v>
      </c>
      <c r="H198" s="16" t="s">
        <v>65</v>
      </c>
      <c r="I198" s="16" t="s">
        <v>1031</v>
      </c>
      <c r="J198" s="16"/>
      <c r="K198" s="18" t="s">
        <v>126</v>
      </c>
      <c r="L198" s="18" t="s">
        <v>126</v>
      </c>
    </row>
    <row r="199" spans="1:14" s="54" customFormat="1" ht="30" customHeight="1" x14ac:dyDescent="0.3">
      <c r="A199" s="15">
        <v>45460</v>
      </c>
      <c r="B199" s="16" t="s">
        <v>24</v>
      </c>
      <c r="C199" s="52">
        <v>62</v>
      </c>
      <c r="D199" s="52" t="s">
        <v>136</v>
      </c>
      <c r="E199" s="52" t="s">
        <v>2122</v>
      </c>
      <c r="F199" s="52" t="s">
        <v>2123</v>
      </c>
      <c r="G199" s="52" t="s">
        <v>2124</v>
      </c>
      <c r="H199" s="52" t="s">
        <v>1902</v>
      </c>
      <c r="I199" s="52" t="s">
        <v>1451</v>
      </c>
      <c r="J199" s="52"/>
      <c r="K199" s="53" t="s">
        <v>131</v>
      </c>
      <c r="L199" s="53" t="s">
        <v>47</v>
      </c>
    </row>
    <row r="200" spans="1:14" s="54" customFormat="1" ht="30" customHeight="1" x14ac:dyDescent="0.3">
      <c r="A200" s="15">
        <v>45460</v>
      </c>
      <c r="B200" s="16" t="s">
        <v>24</v>
      </c>
      <c r="C200" s="52">
        <v>63</v>
      </c>
      <c r="D200" s="52" t="s">
        <v>832</v>
      </c>
      <c r="E200" s="52">
        <v>939100275</v>
      </c>
      <c r="F200" s="52" t="s">
        <v>2125</v>
      </c>
      <c r="G200" s="52" t="s">
        <v>2126</v>
      </c>
      <c r="H200" s="52" t="s">
        <v>29</v>
      </c>
      <c r="I200" s="52" t="s">
        <v>832</v>
      </c>
      <c r="J200" s="10" t="s">
        <v>31</v>
      </c>
      <c r="K200" s="53" t="s">
        <v>135</v>
      </c>
      <c r="L200" s="53" t="s">
        <v>135</v>
      </c>
    </row>
    <row r="201" spans="1:14" s="6" customFormat="1" ht="30" customHeight="1" x14ac:dyDescent="0.3">
      <c r="A201" s="15">
        <v>45460</v>
      </c>
      <c r="B201" s="16" t="s">
        <v>24</v>
      </c>
      <c r="C201" s="16">
        <v>63</v>
      </c>
      <c r="D201" s="16" t="s">
        <v>173</v>
      </c>
      <c r="E201" s="16" t="s">
        <v>2591</v>
      </c>
      <c r="F201" s="16" t="s">
        <v>2592</v>
      </c>
      <c r="G201" s="16" t="s">
        <v>2593</v>
      </c>
      <c r="H201" s="16" t="s">
        <v>58</v>
      </c>
      <c r="I201" s="16" t="s">
        <v>173</v>
      </c>
      <c r="J201" s="16"/>
      <c r="K201" s="8" t="s">
        <v>135</v>
      </c>
      <c r="L201" s="8" t="s">
        <v>135</v>
      </c>
      <c r="N201" s="60"/>
    </row>
    <row r="202" spans="1:14" s="54" customFormat="1" ht="30" customHeight="1" x14ac:dyDescent="0.3">
      <c r="A202" s="15">
        <v>45460</v>
      </c>
      <c r="B202" s="16" t="s">
        <v>24</v>
      </c>
      <c r="C202" s="52">
        <v>64</v>
      </c>
      <c r="D202" s="52" t="s">
        <v>66</v>
      </c>
      <c r="E202" s="52" t="s">
        <v>2127</v>
      </c>
      <c r="F202" s="52" t="s">
        <v>2128</v>
      </c>
      <c r="G202" s="52" t="s">
        <v>2129</v>
      </c>
      <c r="H202" s="52" t="s">
        <v>65</v>
      </c>
      <c r="I202" s="52" t="s">
        <v>66</v>
      </c>
      <c r="J202" s="52"/>
      <c r="K202" s="53" t="s">
        <v>67</v>
      </c>
      <c r="L202" s="53" t="s">
        <v>67</v>
      </c>
    </row>
    <row r="203" spans="1:14" s="54" customFormat="1" ht="30" customHeight="1" x14ac:dyDescent="0.3">
      <c r="A203" s="15">
        <v>45460</v>
      </c>
      <c r="B203" s="16" t="s">
        <v>24</v>
      </c>
      <c r="C203" s="52">
        <v>64</v>
      </c>
      <c r="D203" s="52" t="s">
        <v>21</v>
      </c>
      <c r="E203" s="52" t="s">
        <v>2130</v>
      </c>
      <c r="F203" s="52" t="s">
        <v>2131</v>
      </c>
      <c r="G203" s="52" t="s">
        <v>2132</v>
      </c>
      <c r="H203" s="52" t="s">
        <v>29</v>
      </c>
      <c r="I203" s="52" t="s">
        <v>21</v>
      </c>
      <c r="J203" s="52" t="s">
        <v>31</v>
      </c>
      <c r="K203" s="53" t="s">
        <v>67</v>
      </c>
      <c r="L203" s="53" t="s">
        <v>67</v>
      </c>
    </row>
    <row r="204" spans="1:14" s="54" customFormat="1" ht="30" customHeight="1" x14ac:dyDescent="0.3">
      <c r="A204" s="15">
        <v>45460</v>
      </c>
      <c r="B204" s="16" t="s">
        <v>24</v>
      </c>
      <c r="C204" s="52">
        <v>65</v>
      </c>
      <c r="D204" s="52" t="s">
        <v>1122</v>
      </c>
      <c r="E204" s="52" t="s">
        <v>2133</v>
      </c>
      <c r="F204" s="52" t="s">
        <v>2134</v>
      </c>
      <c r="G204" s="52" t="s">
        <v>2135</v>
      </c>
      <c r="H204" s="52" t="s">
        <v>45</v>
      </c>
      <c r="I204" s="52" t="s">
        <v>285</v>
      </c>
      <c r="J204" s="52"/>
      <c r="K204" s="53" t="s">
        <v>53</v>
      </c>
      <c r="L204" s="53" t="s">
        <v>67</v>
      </c>
    </row>
    <row r="205" spans="1:14" s="54" customFormat="1" ht="30" customHeight="1" x14ac:dyDescent="0.3">
      <c r="A205" s="15">
        <v>45460</v>
      </c>
      <c r="B205" s="16" t="s">
        <v>24</v>
      </c>
      <c r="C205" s="52">
        <v>65</v>
      </c>
      <c r="D205" s="52" t="s">
        <v>1122</v>
      </c>
      <c r="E205" s="52" t="s">
        <v>2136</v>
      </c>
      <c r="F205" s="52" t="s">
        <v>2137</v>
      </c>
      <c r="G205" s="52" t="s">
        <v>2138</v>
      </c>
      <c r="H205" s="52" t="s">
        <v>1716</v>
      </c>
      <c r="I205" s="52" t="s">
        <v>1122</v>
      </c>
      <c r="J205" s="52"/>
      <c r="K205" s="53" t="s">
        <v>53</v>
      </c>
      <c r="L205" s="53" t="s">
        <v>53</v>
      </c>
    </row>
    <row r="206" spans="1:14" s="54" customFormat="1" ht="30" customHeight="1" x14ac:dyDescent="0.3">
      <c r="A206" s="15">
        <v>45460</v>
      </c>
      <c r="B206" s="16" t="s">
        <v>24</v>
      </c>
      <c r="C206" s="52">
        <v>66</v>
      </c>
      <c r="D206" s="52" t="s">
        <v>208</v>
      </c>
      <c r="E206" s="52" t="s">
        <v>2139</v>
      </c>
      <c r="F206" s="52" t="s">
        <v>2140</v>
      </c>
      <c r="G206" s="52" t="s">
        <v>2141</v>
      </c>
      <c r="H206" s="52" t="s">
        <v>1691</v>
      </c>
      <c r="I206" s="52" t="s">
        <v>2142</v>
      </c>
      <c r="J206" s="52" t="s">
        <v>1693</v>
      </c>
      <c r="K206" s="53" t="s">
        <v>53</v>
      </c>
      <c r="L206" s="53" t="s">
        <v>22</v>
      </c>
    </row>
    <row r="207" spans="1:14" s="54" customFormat="1" ht="30" customHeight="1" x14ac:dyDescent="0.3">
      <c r="A207" s="15">
        <v>45460</v>
      </c>
      <c r="B207" s="16" t="s">
        <v>24</v>
      </c>
      <c r="C207" s="16">
        <v>67</v>
      </c>
      <c r="D207" s="16" t="s">
        <v>1157</v>
      </c>
      <c r="E207" s="16">
        <v>1520670009</v>
      </c>
      <c r="F207" s="16" t="s">
        <v>2143</v>
      </c>
      <c r="G207" s="16" t="s">
        <v>2144</v>
      </c>
      <c r="H207" s="16" t="s">
        <v>52</v>
      </c>
      <c r="I207" s="16" t="s">
        <v>252</v>
      </c>
      <c r="J207" s="16"/>
      <c r="K207" s="18" t="s">
        <v>186</v>
      </c>
      <c r="L207" s="18" t="s">
        <v>258</v>
      </c>
    </row>
    <row r="208" spans="1:14" s="54" customFormat="1" ht="30" customHeight="1" x14ac:dyDescent="0.3">
      <c r="A208" s="20">
        <v>45460</v>
      </c>
      <c r="B208" s="55" t="s">
        <v>24</v>
      </c>
      <c r="C208" s="56">
        <v>67</v>
      </c>
      <c r="D208" s="56" t="s">
        <v>1157</v>
      </c>
      <c r="E208" s="56">
        <v>1820670005</v>
      </c>
      <c r="F208" s="56" t="s">
        <v>2145</v>
      </c>
      <c r="G208" s="9" t="s">
        <v>2146</v>
      </c>
      <c r="H208" s="9" t="s">
        <v>84</v>
      </c>
      <c r="I208" s="9" t="s">
        <v>2115</v>
      </c>
      <c r="J208" s="9"/>
      <c r="K208" s="30" t="s">
        <v>186</v>
      </c>
      <c r="L208" s="30" t="s">
        <v>22</v>
      </c>
    </row>
    <row r="209" spans="1:12" s="54" customFormat="1" ht="30" customHeight="1" x14ac:dyDescent="0.3">
      <c r="A209" s="15">
        <v>45460</v>
      </c>
      <c r="B209" s="16" t="s">
        <v>24</v>
      </c>
      <c r="C209" s="16">
        <v>67</v>
      </c>
      <c r="D209" s="16" t="s">
        <v>1157</v>
      </c>
      <c r="E209" s="16" t="s">
        <v>2147</v>
      </c>
      <c r="F209" s="16" t="s">
        <v>2148</v>
      </c>
      <c r="G209" s="16" t="s">
        <v>2149</v>
      </c>
      <c r="H209" s="16" t="s">
        <v>116</v>
      </c>
      <c r="I209" s="16" t="s">
        <v>1157</v>
      </c>
      <c r="J209" s="16" t="s">
        <v>1654</v>
      </c>
      <c r="K209" s="18" t="s">
        <v>186</v>
      </c>
      <c r="L209" s="18" t="s">
        <v>186</v>
      </c>
    </row>
    <row r="210" spans="1:12" s="54" customFormat="1" ht="30" customHeight="1" x14ac:dyDescent="0.3">
      <c r="A210" s="15">
        <v>45460</v>
      </c>
      <c r="B210" s="16" t="s">
        <v>24</v>
      </c>
      <c r="C210" s="16">
        <v>67</v>
      </c>
      <c r="D210" s="16" t="s">
        <v>180</v>
      </c>
      <c r="E210" s="16" t="s">
        <v>2150</v>
      </c>
      <c r="F210" s="16" t="s">
        <v>2151</v>
      </c>
      <c r="G210" s="16" t="s">
        <v>2152</v>
      </c>
      <c r="H210" s="16" t="s">
        <v>58</v>
      </c>
      <c r="I210" s="16" t="s">
        <v>180</v>
      </c>
      <c r="J210" s="16" t="s">
        <v>1865</v>
      </c>
      <c r="K210" s="18" t="s">
        <v>186</v>
      </c>
      <c r="L210" s="18" t="s">
        <v>186</v>
      </c>
    </row>
    <row r="211" spans="1:12" s="54" customFormat="1" ht="30" customHeight="1" x14ac:dyDescent="0.3">
      <c r="A211" s="15">
        <v>45460</v>
      </c>
      <c r="B211" s="16" t="s">
        <v>24</v>
      </c>
      <c r="C211" s="16">
        <v>67</v>
      </c>
      <c r="D211" s="16" t="s">
        <v>180</v>
      </c>
      <c r="E211" s="16" t="s">
        <v>2153</v>
      </c>
      <c r="F211" s="16" t="s">
        <v>2154</v>
      </c>
      <c r="G211" s="16" t="s">
        <v>2155</v>
      </c>
      <c r="H211" s="16" t="s">
        <v>45</v>
      </c>
      <c r="I211" s="16" t="s">
        <v>180</v>
      </c>
      <c r="J211" s="16"/>
      <c r="K211" s="18" t="s">
        <v>186</v>
      </c>
      <c r="L211" s="18" t="s">
        <v>186</v>
      </c>
    </row>
    <row r="212" spans="1:12" s="54" customFormat="1" ht="30" customHeight="1" x14ac:dyDescent="0.3">
      <c r="A212" s="15">
        <v>45460</v>
      </c>
      <c r="B212" s="16" t="s">
        <v>24</v>
      </c>
      <c r="C212" s="16">
        <v>67</v>
      </c>
      <c r="D212" s="16" t="s">
        <v>180</v>
      </c>
      <c r="E212" s="16" t="s">
        <v>2156</v>
      </c>
      <c r="F212" s="16" t="s">
        <v>2157</v>
      </c>
      <c r="G212" s="16" t="s">
        <v>2158</v>
      </c>
      <c r="H212" s="16" t="s">
        <v>45</v>
      </c>
      <c r="I212" s="16" t="s">
        <v>2010</v>
      </c>
      <c r="J212" s="16"/>
      <c r="K212" s="18" t="s">
        <v>186</v>
      </c>
      <c r="L212" s="18" t="s">
        <v>186</v>
      </c>
    </row>
    <row r="213" spans="1:12" s="54" customFormat="1" ht="30" customHeight="1" x14ac:dyDescent="0.3">
      <c r="A213" s="15">
        <v>45460</v>
      </c>
      <c r="B213" s="16" t="s">
        <v>24</v>
      </c>
      <c r="C213" s="16">
        <v>68</v>
      </c>
      <c r="D213" s="16" t="s">
        <v>1171</v>
      </c>
      <c r="E213" s="16" t="s">
        <v>2159</v>
      </c>
      <c r="F213" s="16" t="s">
        <v>2160</v>
      </c>
      <c r="G213" s="16" t="s">
        <v>2161</v>
      </c>
      <c r="H213" s="16" t="s">
        <v>116</v>
      </c>
      <c r="I213" s="16" t="s">
        <v>1171</v>
      </c>
      <c r="J213" s="16" t="s">
        <v>1654</v>
      </c>
      <c r="K213" s="18" t="s">
        <v>186</v>
      </c>
      <c r="L213" s="18" t="s">
        <v>186</v>
      </c>
    </row>
    <row r="214" spans="1:12" s="54" customFormat="1" ht="30" customHeight="1" x14ac:dyDescent="0.3">
      <c r="A214" s="15">
        <v>45460</v>
      </c>
      <c r="B214" s="16" t="s">
        <v>24</v>
      </c>
      <c r="C214" s="16">
        <v>68</v>
      </c>
      <c r="D214" s="16" t="s">
        <v>1171</v>
      </c>
      <c r="E214" s="16" t="s">
        <v>2162</v>
      </c>
      <c r="F214" s="16" t="s">
        <v>2163</v>
      </c>
      <c r="G214" s="16" t="s">
        <v>2164</v>
      </c>
      <c r="H214" s="16" t="s">
        <v>84</v>
      </c>
      <c r="I214" s="16" t="s">
        <v>180</v>
      </c>
      <c r="J214" s="16"/>
      <c r="K214" s="18" t="s">
        <v>186</v>
      </c>
      <c r="L214" s="18" t="s">
        <v>186</v>
      </c>
    </row>
    <row r="215" spans="1:12" s="54" customFormat="1" ht="30" customHeight="1" x14ac:dyDescent="0.3">
      <c r="A215" s="15">
        <v>45460</v>
      </c>
      <c r="B215" s="16" t="s">
        <v>24</v>
      </c>
      <c r="C215" s="16">
        <v>68</v>
      </c>
      <c r="D215" s="16" t="s">
        <v>1171</v>
      </c>
      <c r="E215" s="16" t="s">
        <v>2165</v>
      </c>
      <c r="F215" s="16" t="s">
        <v>2166</v>
      </c>
      <c r="G215" s="16" t="s">
        <v>2167</v>
      </c>
      <c r="H215" s="16" t="s">
        <v>84</v>
      </c>
      <c r="I215" s="16" t="s">
        <v>1171</v>
      </c>
      <c r="J215" s="16"/>
      <c r="K215" s="18" t="s">
        <v>186</v>
      </c>
      <c r="L215" s="18" t="s">
        <v>186</v>
      </c>
    </row>
    <row r="216" spans="1:12" s="54" customFormat="1" ht="30" customHeight="1" x14ac:dyDescent="0.3">
      <c r="A216" s="15">
        <v>45460</v>
      </c>
      <c r="B216" s="16" t="s">
        <v>24</v>
      </c>
      <c r="C216" s="16">
        <v>68</v>
      </c>
      <c r="D216" s="16" t="s">
        <v>1171</v>
      </c>
      <c r="E216" s="16">
        <v>1520680039</v>
      </c>
      <c r="F216" s="16" t="s">
        <v>2168</v>
      </c>
      <c r="G216" s="16" t="s">
        <v>2169</v>
      </c>
      <c r="H216" s="16" t="s">
        <v>1643</v>
      </c>
      <c r="I216" s="16" t="s">
        <v>1723</v>
      </c>
      <c r="J216" s="16"/>
      <c r="K216" s="18" t="s">
        <v>186</v>
      </c>
      <c r="L216" s="18" t="s">
        <v>22</v>
      </c>
    </row>
    <row r="217" spans="1:12" s="54" customFormat="1" ht="30" customHeight="1" x14ac:dyDescent="0.3">
      <c r="A217" s="15">
        <v>45460</v>
      </c>
      <c r="B217" s="16" t="s">
        <v>24</v>
      </c>
      <c r="C217" s="16">
        <v>68</v>
      </c>
      <c r="D217" s="16" t="s">
        <v>1171</v>
      </c>
      <c r="E217" s="16" t="s">
        <v>2170</v>
      </c>
      <c r="F217" s="16" t="s">
        <v>2171</v>
      </c>
      <c r="G217" s="16" t="s">
        <v>2172</v>
      </c>
      <c r="H217" s="16" t="s">
        <v>52</v>
      </c>
      <c r="I217" s="16" t="s">
        <v>1171</v>
      </c>
      <c r="J217" s="16"/>
      <c r="K217" s="18" t="s">
        <v>186</v>
      </c>
      <c r="L217" s="18" t="s">
        <v>186</v>
      </c>
    </row>
    <row r="218" spans="1:12" s="54" customFormat="1" ht="30" customHeight="1" x14ac:dyDescent="0.3">
      <c r="A218" s="15">
        <v>45460</v>
      </c>
      <c r="B218" s="16" t="s">
        <v>24</v>
      </c>
      <c r="C218" s="16">
        <v>68</v>
      </c>
      <c r="D218" s="16" t="s">
        <v>1171</v>
      </c>
      <c r="E218" s="16" t="s">
        <v>2173</v>
      </c>
      <c r="F218" s="16" t="s">
        <v>2174</v>
      </c>
      <c r="G218" s="16" t="s">
        <v>2175</v>
      </c>
      <c r="H218" s="16" t="s">
        <v>52</v>
      </c>
      <c r="I218" s="16" t="s">
        <v>1171</v>
      </c>
      <c r="J218" s="16"/>
      <c r="K218" s="18" t="s">
        <v>186</v>
      </c>
      <c r="L218" s="18" t="s">
        <v>186</v>
      </c>
    </row>
    <row r="219" spans="1:12" s="54" customFormat="1" ht="30" customHeight="1" x14ac:dyDescent="0.3">
      <c r="A219" s="15">
        <v>45460</v>
      </c>
      <c r="B219" s="16" t="s">
        <v>24</v>
      </c>
      <c r="C219" s="16">
        <v>69</v>
      </c>
      <c r="D219" s="16" t="s">
        <v>1195</v>
      </c>
      <c r="E219" s="16">
        <v>940050036</v>
      </c>
      <c r="F219" s="16" t="s">
        <v>2176</v>
      </c>
      <c r="G219" s="16" t="s">
        <v>2177</v>
      </c>
      <c r="H219" s="16" t="s">
        <v>29</v>
      </c>
      <c r="I219" s="16" t="s">
        <v>173</v>
      </c>
      <c r="J219" s="16" t="s">
        <v>31</v>
      </c>
      <c r="K219" s="18" t="s">
        <v>47</v>
      </c>
      <c r="L219" s="18" t="s">
        <v>135</v>
      </c>
    </row>
    <row r="220" spans="1:12" s="54" customFormat="1" ht="30" customHeight="1" x14ac:dyDescent="0.3">
      <c r="A220" s="20">
        <v>45460</v>
      </c>
      <c r="B220" s="55" t="s">
        <v>24</v>
      </c>
      <c r="C220" s="56">
        <v>69</v>
      </c>
      <c r="D220" s="56" t="s">
        <v>1195</v>
      </c>
      <c r="E220" s="56" t="s">
        <v>2178</v>
      </c>
      <c r="F220" s="56" t="s">
        <v>2179</v>
      </c>
      <c r="G220" s="9" t="s">
        <v>2180</v>
      </c>
      <c r="H220" s="9" t="s">
        <v>45</v>
      </c>
      <c r="I220" s="9" t="s">
        <v>1262</v>
      </c>
      <c r="J220" s="9"/>
      <c r="K220" s="30" t="s">
        <v>47</v>
      </c>
      <c r="L220" s="30" t="s">
        <v>95</v>
      </c>
    </row>
    <row r="221" spans="1:12" s="54" customFormat="1" ht="30" customHeight="1" x14ac:dyDescent="0.3">
      <c r="A221" s="15">
        <v>45460</v>
      </c>
      <c r="B221" s="16" t="s">
        <v>24</v>
      </c>
      <c r="C221" s="16">
        <v>69</v>
      </c>
      <c r="D221" s="16" t="s">
        <v>132</v>
      </c>
      <c r="E221" s="16">
        <v>920690127</v>
      </c>
      <c r="F221" s="16" t="s">
        <v>2181</v>
      </c>
      <c r="G221" s="16" t="s">
        <v>2182</v>
      </c>
      <c r="H221" s="16" t="s">
        <v>45</v>
      </c>
      <c r="I221" s="16" t="s">
        <v>433</v>
      </c>
      <c r="J221" s="16"/>
      <c r="K221" s="18" t="s">
        <v>135</v>
      </c>
      <c r="L221" s="18" t="s">
        <v>22</v>
      </c>
    </row>
    <row r="222" spans="1:12" s="54" customFormat="1" ht="30" customHeight="1" x14ac:dyDescent="0.3">
      <c r="A222" s="15">
        <v>45460</v>
      </c>
      <c r="B222" s="16" t="s">
        <v>24</v>
      </c>
      <c r="C222" s="16">
        <v>69</v>
      </c>
      <c r="D222" s="16" t="s">
        <v>1196</v>
      </c>
      <c r="E222" s="16" t="s">
        <v>2183</v>
      </c>
      <c r="F222" s="16" t="s">
        <v>2184</v>
      </c>
      <c r="G222" s="16" t="s">
        <v>2185</v>
      </c>
      <c r="H222" s="16" t="s">
        <v>45</v>
      </c>
      <c r="I222" s="16" t="s">
        <v>1196</v>
      </c>
      <c r="J222" s="16"/>
      <c r="K222" s="18" t="s">
        <v>47</v>
      </c>
      <c r="L222" s="18" t="s">
        <v>47</v>
      </c>
    </row>
    <row r="223" spans="1:12" s="54" customFormat="1" ht="30" customHeight="1" x14ac:dyDescent="0.3">
      <c r="A223" s="15">
        <v>45460</v>
      </c>
      <c r="B223" s="16" t="s">
        <v>24</v>
      </c>
      <c r="C223" s="16">
        <v>69</v>
      </c>
      <c r="D223" s="16" t="s">
        <v>889</v>
      </c>
      <c r="E223" s="16">
        <v>939080773</v>
      </c>
      <c r="F223" s="16" t="s">
        <v>2186</v>
      </c>
      <c r="G223" s="16" t="s">
        <v>2187</v>
      </c>
      <c r="H223" s="16" t="s">
        <v>45</v>
      </c>
      <c r="I223" s="16" t="s">
        <v>2188</v>
      </c>
      <c r="J223" s="16"/>
      <c r="K223" s="18" t="s">
        <v>135</v>
      </c>
      <c r="L223" s="18" t="s">
        <v>22</v>
      </c>
    </row>
    <row r="224" spans="1:12" s="54" customFormat="1" ht="30" customHeight="1" x14ac:dyDescent="0.3">
      <c r="A224" s="15">
        <v>45460</v>
      </c>
      <c r="B224" s="16" t="s">
        <v>24</v>
      </c>
      <c r="C224" s="16">
        <v>69</v>
      </c>
      <c r="D224" s="16" t="s">
        <v>173</v>
      </c>
      <c r="E224" s="16" t="s">
        <v>2189</v>
      </c>
      <c r="F224" s="16" t="s">
        <v>2190</v>
      </c>
      <c r="G224" s="16" t="s">
        <v>2191</v>
      </c>
      <c r="H224" s="16" t="s">
        <v>29</v>
      </c>
      <c r="I224" s="16" t="s">
        <v>173</v>
      </c>
      <c r="J224" s="16" t="s">
        <v>31</v>
      </c>
      <c r="K224" s="18" t="s">
        <v>135</v>
      </c>
      <c r="L224" s="18" t="s">
        <v>135</v>
      </c>
    </row>
    <row r="225" spans="1:12" s="54" customFormat="1" ht="30" customHeight="1" x14ac:dyDescent="0.3">
      <c r="A225" s="15">
        <v>45460</v>
      </c>
      <c r="B225" s="16" t="s">
        <v>24</v>
      </c>
      <c r="C225" s="16">
        <v>69</v>
      </c>
      <c r="D225" s="16" t="s">
        <v>173</v>
      </c>
      <c r="E225" s="16" t="s">
        <v>2192</v>
      </c>
      <c r="F225" s="16" t="s">
        <v>2193</v>
      </c>
      <c r="G225" s="16" t="s">
        <v>2194</v>
      </c>
      <c r="H225" s="16" t="s">
        <v>45</v>
      </c>
      <c r="I225" s="16" t="s">
        <v>916</v>
      </c>
      <c r="J225" s="16"/>
      <c r="K225" s="18" t="s">
        <v>135</v>
      </c>
      <c r="L225" s="18" t="s">
        <v>71</v>
      </c>
    </row>
    <row r="226" spans="1:12" s="54" customFormat="1" ht="30" customHeight="1" x14ac:dyDescent="0.3">
      <c r="A226" s="15">
        <v>45460</v>
      </c>
      <c r="B226" s="16" t="s">
        <v>24</v>
      </c>
      <c r="C226" s="16">
        <v>69</v>
      </c>
      <c r="D226" s="16" t="s">
        <v>173</v>
      </c>
      <c r="E226" s="16" t="s">
        <v>2195</v>
      </c>
      <c r="F226" s="16" t="s">
        <v>2196</v>
      </c>
      <c r="G226" s="16" t="s">
        <v>2197</v>
      </c>
      <c r="H226" s="16" t="s">
        <v>52</v>
      </c>
      <c r="I226" s="16" t="s">
        <v>1196</v>
      </c>
      <c r="J226" s="16"/>
      <c r="K226" s="18" t="s">
        <v>135</v>
      </c>
      <c r="L226" s="18" t="s">
        <v>47</v>
      </c>
    </row>
    <row r="227" spans="1:12" s="54" customFormat="1" ht="30" customHeight="1" x14ac:dyDescent="0.3">
      <c r="A227" s="15">
        <v>45460</v>
      </c>
      <c r="B227" s="16" t="s">
        <v>24</v>
      </c>
      <c r="C227" s="52">
        <v>69</v>
      </c>
      <c r="D227" s="52" t="s">
        <v>173</v>
      </c>
      <c r="E227" s="52" t="s">
        <v>2198</v>
      </c>
      <c r="F227" s="52" t="s">
        <v>2199</v>
      </c>
      <c r="G227" s="52" t="s">
        <v>2200</v>
      </c>
      <c r="H227" s="52" t="s">
        <v>1716</v>
      </c>
      <c r="I227" s="10" t="s">
        <v>25</v>
      </c>
      <c r="J227" s="52"/>
      <c r="K227" s="53" t="s">
        <v>135</v>
      </c>
      <c r="L227" s="53" t="s">
        <v>32</v>
      </c>
    </row>
    <row r="228" spans="1:12" s="54" customFormat="1" ht="30" customHeight="1" x14ac:dyDescent="0.3">
      <c r="A228" s="15">
        <v>45460</v>
      </c>
      <c r="B228" s="16" t="s">
        <v>24</v>
      </c>
      <c r="C228" s="52">
        <v>69</v>
      </c>
      <c r="D228" s="52" t="s">
        <v>173</v>
      </c>
      <c r="E228" s="52" t="s">
        <v>2201</v>
      </c>
      <c r="F228" s="52" t="s">
        <v>2202</v>
      </c>
      <c r="G228" s="52" t="s">
        <v>2203</v>
      </c>
      <c r="H228" s="52" t="s">
        <v>65</v>
      </c>
      <c r="I228" s="52" t="s">
        <v>173</v>
      </c>
      <c r="J228" s="52"/>
      <c r="K228" s="53" t="s">
        <v>135</v>
      </c>
      <c r="L228" s="53" t="s">
        <v>135</v>
      </c>
    </row>
    <row r="229" spans="1:12" s="54" customFormat="1" ht="30" customHeight="1" x14ac:dyDescent="0.3">
      <c r="A229" s="15">
        <v>45460</v>
      </c>
      <c r="B229" s="16" t="s">
        <v>24</v>
      </c>
      <c r="C229" s="16">
        <v>69</v>
      </c>
      <c r="D229" s="16" t="s">
        <v>173</v>
      </c>
      <c r="E229" s="16" t="s">
        <v>2204</v>
      </c>
      <c r="F229" s="16" t="s">
        <v>2205</v>
      </c>
      <c r="G229" s="16" t="s">
        <v>2206</v>
      </c>
      <c r="H229" s="16" t="s">
        <v>45</v>
      </c>
      <c r="I229" s="16" t="s">
        <v>70</v>
      </c>
      <c r="J229" s="16"/>
      <c r="K229" s="18" t="s">
        <v>135</v>
      </c>
      <c r="L229" s="18" t="s">
        <v>71</v>
      </c>
    </row>
    <row r="230" spans="1:12" s="54" customFormat="1" ht="30" customHeight="1" x14ac:dyDescent="0.3">
      <c r="A230" s="15">
        <v>45460</v>
      </c>
      <c r="B230" s="16" t="s">
        <v>24</v>
      </c>
      <c r="C230" s="16">
        <v>71</v>
      </c>
      <c r="D230" s="16" t="s">
        <v>294</v>
      </c>
      <c r="E230" s="16">
        <v>920710400</v>
      </c>
      <c r="F230" s="16" t="s">
        <v>2207</v>
      </c>
      <c r="G230" s="16" t="s">
        <v>2208</v>
      </c>
      <c r="H230" s="16" t="s">
        <v>116</v>
      </c>
      <c r="I230" s="16" t="s">
        <v>294</v>
      </c>
      <c r="J230" s="16" t="s">
        <v>2209</v>
      </c>
      <c r="K230" s="18" t="s">
        <v>258</v>
      </c>
      <c r="L230" s="18" t="s">
        <v>258</v>
      </c>
    </row>
    <row r="231" spans="1:12" s="54" customFormat="1" ht="30" customHeight="1" x14ac:dyDescent="0.3">
      <c r="A231" s="15">
        <v>45460</v>
      </c>
      <c r="B231" s="16" t="s">
        <v>24</v>
      </c>
      <c r="C231" s="16">
        <v>74</v>
      </c>
      <c r="D231" s="16" t="s">
        <v>810</v>
      </c>
      <c r="E231" s="16" t="s">
        <v>2210</v>
      </c>
      <c r="F231" s="16" t="s">
        <v>2211</v>
      </c>
      <c r="G231" s="16" t="s">
        <v>2212</v>
      </c>
      <c r="H231" s="16" t="s">
        <v>29</v>
      </c>
      <c r="I231" s="16" t="s">
        <v>810</v>
      </c>
      <c r="J231" s="16" t="s">
        <v>31</v>
      </c>
      <c r="K231" s="18" t="s">
        <v>135</v>
      </c>
      <c r="L231" s="18" t="s">
        <v>135</v>
      </c>
    </row>
    <row r="232" spans="1:12" s="54" customFormat="1" ht="30" customHeight="1" x14ac:dyDescent="0.3">
      <c r="A232" s="15">
        <v>45460</v>
      </c>
      <c r="B232" s="16" t="s">
        <v>24</v>
      </c>
      <c r="C232" s="16">
        <v>75</v>
      </c>
      <c r="D232" s="16" t="s">
        <v>70</v>
      </c>
      <c r="E232" s="16" t="s">
        <v>2213</v>
      </c>
      <c r="F232" s="16" t="s">
        <v>2214</v>
      </c>
      <c r="G232" s="16" t="s">
        <v>2215</v>
      </c>
      <c r="H232" s="16" t="s">
        <v>84</v>
      </c>
      <c r="I232" s="16" t="s">
        <v>1788</v>
      </c>
      <c r="J232" s="16"/>
      <c r="K232" s="18" t="s">
        <v>71</v>
      </c>
      <c r="L232" s="18" t="s">
        <v>47</v>
      </c>
    </row>
    <row r="233" spans="1:12" s="54" customFormat="1" ht="30" customHeight="1" x14ac:dyDescent="0.3">
      <c r="A233" s="15">
        <v>45460</v>
      </c>
      <c r="B233" s="16" t="s">
        <v>24</v>
      </c>
      <c r="C233" s="16">
        <v>75</v>
      </c>
      <c r="D233" s="16" t="s">
        <v>70</v>
      </c>
      <c r="E233" s="16" t="s">
        <v>2216</v>
      </c>
      <c r="F233" s="16" t="s">
        <v>2217</v>
      </c>
      <c r="G233" s="16" t="s">
        <v>2218</v>
      </c>
      <c r="H233" s="16" t="s">
        <v>1650</v>
      </c>
      <c r="I233" s="16" t="s">
        <v>70</v>
      </c>
      <c r="J233" s="16"/>
      <c r="K233" s="18" t="s">
        <v>71</v>
      </c>
      <c r="L233" s="18" t="s">
        <v>71</v>
      </c>
    </row>
    <row r="234" spans="1:12" s="54" customFormat="1" ht="30" customHeight="1" x14ac:dyDescent="0.3">
      <c r="A234" s="15">
        <v>45460</v>
      </c>
      <c r="B234" s="16" t="s">
        <v>24</v>
      </c>
      <c r="C234" s="16">
        <v>75</v>
      </c>
      <c r="D234" s="16" t="s">
        <v>70</v>
      </c>
      <c r="E234" s="16" t="s">
        <v>2219</v>
      </c>
      <c r="F234" s="16" t="s">
        <v>2220</v>
      </c>
      <c r="G234" s="16" t="s">
        <v>2221</v>
      </c>
      <c r="H234" s="16" t="s">
        <v>45</v>
      </c>
      <c r="I234" s="16" t="s">
        <v>1441</v>
      </c>
      <c r="J234" s="16" t="s">
        <v>2222</v>
      </c>
      <c r="K234" s="18" t="s">
        <v>71</v>
      </c>
      <c r="L234" s="18" t="s">
        <v>47</v>
      </c>
    </row>
    <row r="235" spans="1:12" s="54" customFormat="1" ht="30" customHeight="1" x14ac:dyDescent="0.3">
      <c r="A235" s="15">
        <v>45460</v>
      </c>
      <c r="B235" s="16" t="s">
        <v>24</v>
      </c>
      <c r="C235" s="16">
        <v>75</v>
      </c>
      <c r="D235" s="16" t="s">
        <v>70</v>
      </c>
      <c r="E235" s="16" t="s">
        <v>2223</v>
      </c>
      <c r="F235" s="16" t="s">
        <v>2224</v>
      </c>
      <c r="G235" s="16" t="s">
        <v>2225</v>
      </c>
      <c r="H235" s="16" t="s">
        <v>52</v>
      </c>
      <c r="I235" s="16" t="s">
        <v>70</v>
      </c>
      <c r="J235" s="16"/>
      <c r="K235" s="18" t="s">
        <v>71</v>
      </c>
      <c r="L235" s="18" t="s">
        <v>71</v>
      </c>
    </row>
    <row r="236" spans="1:12" s="54" customFormat="1" ht="30" customHeight="1" x14ac:dyDescent="0.3">
      <c r="A236" s="15">
        <v>45460</v>
      </c>
      <c r="B236" s="16" t="s">
        <v>24</v>
      </c>
      <c r="C236" s="16">
        <v>75</v>
      </c>
      <c r="D236" s="16" t="s">
        <v>70</v>
      </c>
      <c r="E236" s="16" t="s">
        <v>2226</v>
      </c>
      <c r="F236" s="16" t="s">
        <v>2227</v>
      </c>
      <c r="G236" s="16" t="s">
        <v>2228</v>
      </c>
      <c r="H236" s="16" t="s">
        <v>58</v>
      </c>
      <c r="I236" s="16" t="s">
        <v>1441</v>
      </c>
      <c r="J236" s="16"/>
      <c r="K236" s="18" t="s">
        <v>71</v>
      </c>
      <c r="L236" s="18" t="s">
        <v>47</v>
      </c>
    </row>
    <row r="237" spans="1:12" s="54" customFormat="1" ht="30" customHeight="1" x14ac:dyDescent="0.3">
      <c r="A237" s="15">
        <v>45460</v>
      </c>
      <c r="B237" s="16" t="s">
        <v>24</v>
      </c>
      <c r="C237" s="16">
        <v>75</v>
      </c>
      <c r="D237" s="16" t="s">
        <v>70</v>
      </c>
      <c r="E237" s="16" t="s">
        <v>2229</v>
      </c>
      <c r="F237" s="16" t="s">
        <v>2230</v>
      </c>
      <c r="G237" s="16" t="s">
        <v>2231</v>
      </c>
      <c r="H237" s="16" t="s">
        <v>65</v>
      </c>
      <c r="I237" s="16" t="s">
        <v>160</v>
      </c>
      <c r="J237" s="16"/>
      <c r="K237" s="18" t="s">
        <v>71</v>
      </c>
      <c r="L237" s="18" t="s">
        <v>22</v>
      </c>
    </row>
    <row r="238" spans="1:12" s="54" customFormat="1" ht="30" customHeight="1" x14ac:dyDescent="0.3">
      <c r="A238" s="15">
        <v>45460</v>
      </c>
      <c r="B238" s="16" t="s">
        <v>24</v>
      </c>
      <c r="C238" s="52">
        <v>75</v>
      </c>
      <c r="D238" s="52" t="s">
        <v>70</v>
      </c>
      <c r="E238" s="52" t="s">
        <v>2232</v>
      </c>
      <c r="F238" s="52" t="s">
        <v>2233</v>
      </c>
      <c r="G238" s="52" t="s">
        <v>2234</v>
      </c>
      <c r="H238" s="10" t="s">
        <v>2235</v>
      </c>
      <c r="I238" s="52" t="s">
        <v>1441</v>
      </c>
      <c r="J238" s="52"/>
      <c r="K238" s="53" t="s">
        <v>71</v>
      </c>
      <c r="L238" s="53" t="s">
        <v>47</v>
      </c>
    </row>
    <row r="239" spans="1:12" s="54" customFormat="1" ht="30" customHeight="1" x14ac:dyDescent="0.3">
      <c r="A239" s="15">
        <v>45460</v>
      </c>
      <c r="B239" s="16" t="s">
        <v>24</v>
      </c>
      <c r="C239" s="52">
        <v>75</v>
      </c>
      <c r="D239" s="52" t="s">
        <v>916</v>
      </c>
      <c r="E239" s="52" t="s">
        <v>2236</v>
      </c>
      <c r="F239" s="52" t="s">
        <v>2237</v>
      </c>
      <c r="G239" s="52" t="s">
        <v>2238</v>
      </c>
      <c r="H239" s="52" t="s">
        <v>45</v>
      </c>
      <c r="I239" s="52" t="s">
        <v>916</v>
      </c>
      <c r="J239" s="52"/>
      <c r="K239" s="53" t="s">
        <v>71</v>
      </c>
      <c r="L239" s="53" t="s">
        <v>71</v>
      </c>
    </row>
    <row r="240" spans="1:12" s="54" customFormat="1" ht="30" customHeight="1" x14ac:dyDescent="0.3">
      <c r="A240" s="15">
        <v>45460</v>
      </c>
      <c r="B240" s="16" t="s">
        <v>24</v>
      </c>
      <c r="C240" s="52">
        <v>75</v>
      </c>
      <c r="D240" s="52" t="s">
        <v>41</v>
      </c>
      <c r="E240" s="52" t="s">
        <v>2239</v>
      </c>
      <c r="F240" s="52" t="s">
        <v>2240</v>
      </c>
      <c r="G240" s="52" t="s">
        <v>2241</v>
      </c>
      <c r="H240" s="52" t="s">
        <v>84</v>
      </c>
      <c r="I240" s="52" t="s">
        <v>1240</v>
      </c>
      <c r="J240" s="52"/>
      <c r="K240" s="53" t="s">
        <v>47</v>
      </c>
      <c r="L240" s="53" t="s">
        <v>47</v>
      </c>
    </row>
    <row r="241" spans="1:12" s="54" customFormat="1" ht="30" customHeight="1" x14ac:dyDescent="0.3">
      <c r="A241" s="15">
        <v>45460</v>
      </c>
      <c r="B241" s="16" t="s">
        <v>24</v>
      </c>
      <c r="C241" s="52">
        <v>75</v>
      </c>
      <c r="D241" s="52" t="s">
        <v>70</v>
      </c>
      <c r="E241" s="52" t="s">
        <v>2242</v>
      </c>
      <c r="F241" s="52" t="s">
        <v>2243</v>
      </c>
      <c r="G241" s="52" t="s">
        <v>2244</v>
      </c>
      <c r="H241" s="52" t="s">
        <v>58</v>
      </c>
      <c r="I241" s="52" t="s">
        <v>1262</v>
      </c>
      <c r="J241" s="52" t="s">
        <v>2245</v>
      </c>
      <c r="K241" s="53" t="s">
        <v>71</v>
      </c>
      <c r="L241" s="53" t="s">
        <v>95</v>
      </c>
    </row>
    <row r="242" spans="1:12" s="54" customFormat="1" ht="30" customHeight="1" x14ac:dyDescent="0.3">
      <c r="A242" s="15">
        <v>45460</v>
      </c>
      <c r="B242" s="16" t="s">
        <v>24</v>
      </c>
      <c r="C242" s="52">
        <v>76</v>
      </c>
      <c r="D242" s="52" t="s">
        <v>1268</v>
      </c>
      <c r="E242" s="52" t="s">
        <v>2246</v>
      </c>
      <c r="F242" s="52" t="s">
        <v>2247</v>
      </c>
      <c r="G242" s="52" t="s">
        <v>2248</v>
      </c>
      <c r="H242" s="52" t="s">
        <v>45</v>
      </c>
      <c r="I242" s="52" t="s">
        <v>173</v>
      </c>
      <c r="J242" s="52" t="s">
        <v>1861</v>
      </c>
      <c r="K242" s="53" t="s">
        <v>131</v>
      </c>
      <c r="L242" s="53" t="s">
        <v>135</v>
      </c>
    </row>
    <row r="243" spans="1:12" s="54" customFormat="1" ht="30" customHeight="1" x14ac:dyDescent="0.3">
      <c r="A243" s="15">
        <v>45460</v>
      </c>
      <c r="B243" s="16" t="s">
        <v>24</v>
      </c>
      <c r="C243" s="52">
        <v>76</v>
      </c>
      <c r="D243" s="52" t="s">
        <v>608</v>
      </c>
      <c r="E243" s="52" t="s">
        <v>2249</v>
      </c>
      <c r="F243" s="52" t="s">
        <v>2250</v>
      </c>
      <c r="G243" s="52" t="s">
        <v>2251</v>
      </c>
      <c r="H243" s="52" t="s">
        <v>45</v>
      </c>
      <c r="I243" s="52" t="s">
        <v>173</v>
      </c>
      <c r="J243" s="52"/>
      <c r="K243" s="53" t="s">
        <v>131</v>
      </c>
      <c r="L243" s="53" t="s">
        <v>135</v>
      </c>
    </row>
    <row r="244" spans="1:12" s="54" customFormat="1" ht="30" customHeight="1" x14ac:dyDescent="0.3">
      <c r="A244" s="15">
        <v>45460</v>
      </c>
      <c r="B244" s="16" t="s">
        <v>24</v>
      </c>
      <c r="C244" s="52">
        <v>76</v>
      </c>
      <c r="D244" s="52" t="s">
        <v>451</v>
      </c>
      <c r="E244" s="52" t="s">
        <v>2252</v>
      </c>
      <c r="F244" s="52" t="s">
        <v>2253</v>
      </c>
      <c r="G244" s="52" t="s">
        <v>2254</v>
      </c>
      <c r="H244" s="52" t="s">
        <v>29</v>
      </c>
      <c r="I244" s="52" t="s">
        <v>451</v>
      </c>
      <c r="J244" s="52" t="s">
        <v>31</v>
      </c>
      <c r="K244" s="53" t="s">
        <v>131</v>
      </c>
      <c r="L244" s="53" t="s">
        <v>131</v>
      </c>
    </row>
    <row r="245" spans="1:12" s="54" customFormat="1" ht="30" customHeight="1" x14ac:dyDescent="0.3">
      <c r="A245" s="15">
        <v>45460</v>
      </c>
      <c r="B245" s="16" t="s">
        <v>24</v>
      </c>
      <c r="C245" s="52">
        <v>76</v>
      </c>
      <c r="D245" s="52" t="s">
        <v>451</v>
      </c>
      <c r="E245" s="52" t="s">
        <v>2255</v>
      </c>
      <c r="F245" s="52" t="s">
        <v>2256</v>
      </c>
      <c r="G245" s="52" t="s">
        <v>2257</v>
      </c>
      <c r="H245" s="52" t="s">
        <v>65</v>
      </c>
      <c r="I245" s="52" t="s">
        <v>70</v>
      </c>
      <c r="J245" s="52"/>
      <c r="K245" s="53" t="s">
        <v>131</v>
      </c>
      <c r="L245" s="53" t="s">
        <v>71</v>
      </c>
    </row>
    <row r="246" spans="1:12" s="54" customFormat="1" ht="30" customHeight="1" x14ac:dyDescent="0.3">
      <c r="A246" s="15">
        <v>45460</v>
      </c>
      <c r="B246" s="16" t="s">
        <v>24</v>
      </c>
      <c r="C246" s="52">
        <v>76</v>
      </c>
      <c r="D246" s="52" t="s">
        <v>2258</v>
      </c>
      <c r="E246" s="52" t="s">
        <v>2259</v>
      </c>
      <c r="F246" s="52" t="s">
        <v>2260</v>
      </c>
      <c r="G246" s="52" t="s">
        <v>2261</v>
      </c>
      <c r="H246" s="52" t="s">
        <v>1902</v>
      </c>
      <c r="I246" s="52" t="s">
        <v>2258</v>
      </c>
      <c r="J246" s="52" t="s">
        <v>2262</v>
      </c>
      <c r="K246" s="53" t="s">
        <v>2263</v>
      </c>
      <c r="L246" s="53" t="s">
        <v>2263</v>
      </c>
    </row>
    <row r="247" spans="1:12" s="54" customFormat="1" ht="30" customHeight="1" x14ac:dyDescent="0.3">
      <c r="A247" s="15">
        <v>45460</v>
      </c>
      <c r="B247" s="16" t="s">
        <v>24</v>
      </c>
      <c r="C247" s="52">
        <v>76</v>
      </c>
      <c r="D247" s="52" t="s">
        <v>41</v>
      </c>
      <c r="E247" s="52" t="s">
        <v>2264</v>
      </c>
      <c r="F247" s="52" t="s">
        <v>2265</v>
      </c>
      <c r="G247" s="52" t="s">
        <v>2266</v>
      </c>
      <c r="H247" s="52" t="s">
        <v>84</v>
      </c>
      <c r="I247" s="52" t="s">
        <v>41</v>
      </c>
      <c r="J247" s="52" t="s">
        <v>1707</v>
      </c>
      <c r="K247" s="53" t="s">
        <v>47</v>
      </c>
      <c r="L247" s="53" t="s">
        <v>47</v>
      </c>
    </row>
    <row r="248" spans="1:12" s="54" customFormat="1" ht="30" customHeight="1" x14ac:dyDescent="0.3">
      <c r="A248" s="15">
        <v>45460</v>
      </c>
      <c r="B248" s="16" t="s">
        <v>24</v>
      </c>
      <c r="C248" s="52">
        <v>76</v>
      </c>
      <c r="D248" s="52" t="s">
        <v>2267</v>
      </c>
      <c r="E248" s="52" t="s">
        <v>2268</v>
      </c>
      <c r="F248" s="52" t="s">
        <v>2269</v>
      </c>
      <c r="G248" s="52" t="s">
        <v>2270</v>
      </c>
      <c r="H248" s="52" t="s">
        <v>1902</v>
      </c>
      <c r="I248" s="52" t="s">
        <v>2271</v>
      </c>
      <c r="J248" s="52"/>
      <c r="K248" s="53" t="s">
        <v>2263</v>
      </c>
      <c r="L248" s="53" t="s">
        <v>22</v>
      </c>
    </row>
    <row r="249" spans="1:12" s="54" customFormat="1" ht="30" customHeight="1" x14ac:dyDescent="0.3">
      <c r="A249" s="15">
        <v>45460</v>
      </c>
      <c r="B249" s="16" t="s">
        <v>24</v>
      </c>
      <c r="C249" s="52">
        <v>76</v>
      </c>
      <c r="D249" s="52" t="s">
        <v>2258</v>
      </c>
      <c r="E249" s="52" t="s">
        <v>2272</v>
      </c>
      <c r="F249" s="52" t="s">
        <v>2273</v>
      </c>
      <c r="G249" s="52" t="s">
        <v>2274</v>
      </c>
      <c r="H249" s="52" t="s">
        <v>2275</v>
      </c>
      <c r="I249" s="52" t="s">
        <v>2267</v>
      </c>
      <c r="J249" s="52"/>
      <c r="K249" s="53" t="s">
        <v>2263</v>
      </c>
      <c r="L249" s="53" t="s">
        <v>2263</v>
      </c>
    </row>
    <row r="250" spans="1:12" s="54" customFormat="1" ht="30" customHeight="1" x14ac:dyDescent="0.3">
      <c r="A250" s="15">
        <v>45460</v>
      </c>
      <c r="B250" s="16" t="s">
        <v>24</v>
      </c>
      <c r="C250" s="52">
        <v>76</v>
      </c>
      <c r="D250" s="52" t="s">
        <v>2258</v>
      </c>
      <c r="E250" s="52" t="s">
        <v>2276</v>
      </c>
      <c r="F250" s="52" t="s">
        <v>2277</v>
      </c>
      <c r="G250" s="52" t="s">
        <v>2278</v>
      </c>
      <c r="H250" s="52" t="s">
        <v>2036</v>
      </c>
      <c r="I250" s="52" t="s">
        <v>1455</v>
      </c>
      <c r="J250" s="52" t="s">
        <v>2279</v>
      </c>
      <c r="K250" s="53" t="s">
        <v>2263</v>
      </c>
      <c r="L250" s="53" t="s">
        <v>22</v>
      </c>
    </row>
    <row r="251" spans="1:12" s="54" customFormat="1" ht="30" customHeight="1" x14ac:dyDescent="0.3">
      <c r="A251" s="15">
        <v>45460</v>
      </c>
      <c r="B251" s="16" t="s">
        <v>24</v>
      </c>
      <c r="C251" s="52">
        <v>76</v>
      </c>
      <c r="D251" s="52" t="s">
        <v>608</v>
      </c>
      <c r="E251" s="52">
        <v>939030420</v>
      </c>
      <c r="F251" s="52" t="s">
        <v>2280</v>
      </c>
      <c r="G251" s="52" t="s">
        <v>2281</v>
      </c>
      <c r="H251" s="52" t="s">
        <v>2282</v>
      </c>
      <c r="I251" s="52" t="s">
        <v>433</v>
      </c>
      <c r="J251" s="59" t="s">
        <v>1712</v>
      </c>
      <c r="K251" s="53" t="s">
        <v>131</v>
      </c>
      <c r="L251" s="53" t="s">
        <v>22</v>
      </c>
    </row>
    <row r="252" spans="1:12" s="54" customFormat="1" ht="30" customHeight="1" x14ac:dyDescent="0.3">
      <c r="A252" s="15">
        <v>45460</v>
      </c>
      <c r="B252" s="16" t="s">
        <v>24</v>
      </c>
      <c r="C252" s="52">
        <v>77</v>
      </c>
      <c r="D252" s="52" t="s">
        <v>468</v>
      </c>
      <c r="E252" s="52">
        <v>1820770003</v>
      </c>
      <c r="F252" s="52" t="s">
        <v>2283</v>
      </c>
      <c r="G252" s="52" t="s">
        <v>2284</v>
      </c>
      <c r="H252" s="52" t="s">
        <v>1716</v>
      </c>
      <c r="I252" s="52" t="s">
        <v>433</v>
      </c>
      <c r="J252" s="52"/>
      <c r="K252" s="53" t="s">
        <v>71</v>
      </c>
      <c r="L252" s="53" t="s">
        <v>22</v>
      </c>
    </row>
    <row r="253" spans="1:12" s="54" customFormat="1" ht="30" customHeight="1" x14ac:dyDescent="0.3">
      <c r="A253" s="15">
        <v>45460</v>
      </c>
      <c r="B253" s="16" t="s">
        <v>24</v>
      </c>
      <c r="C253" s="52">
        <v>77</v>
      </c>
      <c r="D253" s="52" t="s">
        <v>70</v>
      </c>
      <c r="E253" s="52" t="s">
        <v>2285</v>
      </c>
      <c r="F253" s="52" t="s">
        <v>2286</v>
      </c>
      <c r="G253" s="52" t="s">
        <v>2287</v>
      </c>
      <c r="H253" s="52" t="s">
        <v>58</v>
      </c>
      <c r="I253" s="52" t="s">
        <v>70</v>
      </c>
      <c r="J253" s="52"/>
      <c r="K253" s="53" t="s">
        <v>71</v>
      </c>
      <c r="L253" s="53" t="s">
        <v>71</v>
      </c>
    </row>
    <row r="254" spans="1:12" s="54" customFormat="1" ht="30" customHeight="1" x14ac:dyDescent="0.3">
      <c r="A254" s="15">
        <v>45460</v>
      </c>
      <c r="B254" s="16" t="s">
        <v>24</v>
      </c>
      <c r="C254" s="52">
        <v>77</v>
      </c>
      <c r="D254" s="52" t="s">
        <v>70</v>
      </c>
      <c r="E254" s="52" t="s">
        <v>2288</v>
      </c>
      <c r="F254" s="52" t="s">
        <v>2289</v>
      </c>
      <c r="G254" s="52" t="s">
        <v>2290</v>
      </c>
      <c r="H254" s="52" t="s">
        <v>65</v>
      </c>
      <c r="I254" s="52" t="s">
        <v>70</v>
      </c>
      <c r="J254" s="52"/>
      <c r="K254" s="53" t="s">
        <v>71</v>
      </c>
      <c r="L254" s="53" t="s">
        <v>71</v>
      </c>
    </row>
    <row r="255" spans="1:12" s="54" customFormat="1" ht="30" customHeight="1" x14ac:dyDescent="0.3">
      <c r="A255" s="15">
        <v>45460</v>
      </c>
      <c r="B255" s="16" t="s">
        <v>24</v>
      </c>
      <c r="C255" s="52">
        <v>77</v>
      </c>
      <c r="D255" s="52" t="s">
        <v>468</v>
      </c>
      <c r="E255" s="52" t="s">
        <v>2291</v>
      </c>
      <c r="F255" s="52" t="s">
        <v>2292</v>
      </c>
      <c r="G255" s="52" t="s">
        <v>2293</v>
      </c>
      <c r="H255" s="52" t="s">
        <v>84</v>
      </c>
      <c r="I255" s="52" t="s">
        <v>468</v>
      </c>
      <c r="J255" s="52"/>
      <c r="K255" s="53" t="s">
        <v>71</v>
      </c>
      <c r="L255" s="53" t="s">
        <v>71</v>
      </c>
    </row>
    <row r="256" spans="1:12" s="54" customFormat="1" ht="30" customHeight="1" x14ac:dyDescent="0.3">
      <c r="A256" s="15">
        <v>45460</v>
      </c>
      <c r="B256" s="16" t="s">
        <v>24</v>
      </c>
      <c r="C256" s="52">
        <v>77</v>
      </c>
      <c r="D256" s="52" t="s">
        <v>468</v>
      </c>
      <c r="E256" s="52" t="s">
        <v>2294</v>
      </c>
      <c r="F256" s="52" t="s">
        <v>2295</v>
      </c>
      <c r="G256" s="52" t="s">
        <v>2296</v>
      </c>
      <c r="H256" s="52" t="s">
        <v>84</v>
      </c>
      <c r="I256" s="52" t="s">
        <v>468</v>
      </c>
      <c r="J256" s="52"/>
      <c r="K256" s="53" t="s">
        <v>71</v>
      </c>
      <c r="L256" s="53" t="s">
        <v>71</v>
      </c>
    </row>
    <row r="257" spans="1:14" s="54" customFormat="1" ht="30" customHeight="1" x14ac:dyDescent="0.3">
      <c r="A257" s="15">
        <v>45460</v>
      </c>
      <c r="B257" s="16" t="s">
        <v>24</v>
      </c>
      <c r="C257" s="52">
        <v>78</v>
      </c>
      <c r="D257" s="52" t="s">
        <v>1245</v>
      </c>
      <c r="E257" s="52">
        <v>1720780004</v>
      </c>
      <c r="F257" s="52" t="s">
        <v>2297</v>
      </c>
      <c r="G257" s="52" t="s">
        <v>2298</v>
      </c>
      <c r="H257" s="52" t="s">
        <v>58</v>
      </c>
      <c r="I257" s="52" t="s">
        <v>70</v>
      </c>
      <c r="J257" s="52"/>
      <c r="K257" s="53" t="s">
        <v>71</v>
      </c>
      <c r="L257" s="53" t="s">
        <v>71</v>
      </c>
    </row>
    <row r="258" spans="1:14" s="54" customFormat="1" ht="30" customHeight="1" x14ac:dyDescent="0.3">
      <c r="A258" s="15">
        <v>45460</v>
      </c>
      <c r="B258" s="16" t="s">
        <v>24</v>
      </c>
      <c r="C258" s="16">
        <v>80</v>
      </c>
      <c r="D258" s="16" t="s">
        <v>1322</v>
      </c>
      <c r="E258" s="16">
        <v>1320800015</v>
      </c>
      <c r="F258" s="16" t="s">
        <v>2299</v>
      </c>
      <c r="G258" s="16" t="s">
        <v>2300</v>
      </c>
      <c r="H258" s="16" t="s">
        <v>84</v>
      </c>
      <c r="I258" s="16" t="s">
        <v>1900</v>
      </c>
      <c r="J258" s="16"/>
      <c r="K258" s="18" t="s">
        <v>126</v>
      </c>
      <c r="L258" s="18" t="s">
        <v>22</v>
      </c>
    </row>
    <row r="259" spans="1:14" s="54" customFormat="1" ht="30" customHeight="1" x14ac:dyDescent="0.3">
      <c r="A259" s="15">
        <v>45460</v>
      </c>
      <c r="B259" s="16" t="s">
        <v>24</v>
      </c>
      <c r="C259" s="16">
        <v>80</v>
      </c>
      <c r="D259" s="16" t="s">
        <v>1322</v>
      </c>
      <c r="E259" s="16" t="s">
        <v>2301</v>
      </c>
      <c r="F259" s="16" t="s">
        <v>2302</v>
      </c>
      <c r="G259" s="16" t="s">
        <v>2303</v>
      </c>
      <c r="H259" s="16" t="s">
        <v>84</v>
      </c>
      <c r="I259" s="16" t="s">
        <v>1322</v>
      </c>
      <c r="J259" s="16"/>
      <c r="K259" s="18" t="s">
        <v>126</v>
      </c>
      <c r="L259" s="18" t="s">
        <v>126</v>
      </c>
    </row>
    <row r="260" spans="1:14" s="54" customFormat="1" ht="30" customHeight="1" x14ac:dyDescent="0.3">
      <c r="A260" s="15">
        <v>45460</v>
      </c>
      <c r="B260" s="16" t="s">
        <v>24</v>
      </c>
      <c r="C260" s="16">
        <v>80</v>
      </c>
      <c r="D260" s="16" t="s">
        <v>1322</v>
      </c>
      <c r="E260" s="16">
        <v>920800273</v>
      </c>
      <c r="F260" s="16" t="s">
        <v>2304</v>
      </c>
      <c r="G260" s="16" t="s">
        <v>2305</v>
      </c>
      <c r="H260" s="16" t="s">
        <v>84</v>
      </c>
      <c r="I260" s="16" t="s">
        <v>1322</v>
      </c>
      <c r="J260" s="16"/>
      <c r="K260" s="18" t="s">
        <v>126</v>
      </c>
      <c r="L260" s="18" t="s">
        <v>126</v>
      </c>
    </row>
    <row r="261" spans="1:14" s="54" customFormat="1" ht="30" customHeight="1" x14ac:dyDescent="0.3">
      <c r="A261" s="20">
        <v>45460</v>
      </c>
      <c r="B261" s="55" t="s">
        <v>24</v>
      </c>
      <c r="C261" s="56">
        <v>80</v>
      </c>
      <c r="D261" s="56" t="s">
        <v>1031</v>
      </c>
      <c r="E261" s="56" t="s">
        <v>2306</v>
      </c>
      <c r="F261" s="56" t="s">
        <v>2307</v>
      </c>
      <c r="G261" s="9" t="s">
        <v>2308</v>
      </c>
      <c r="H261" s="9" t="s">
        <v>52</v>
      </c>
      <c r="I261" s="9" t="s">
        <v>1031</v>
      </c>
      <c r="J261" s="9"/>
      <c r="K261" s="30" t="s">
        <v>126</v>
      </c>
      <c r="L261" s="30" t="s">
        <v>126</v>
      </c>
    </row>
    <row r="262" spans="1:14" s="54" customFormat="1" ht="30" customHeight="1" x14ac:dyDescent="0.3">
      <c r="A262" s="15">
        <v>45460</v>
      </c>
      <c r="B262" s="16" t="s">
        <v>24</v>
      </c>
      <c r="C262" s="16">
        <v>80</v>
      </c>
      <c r="D262" s="16" t="s">
        <v>1031</v>
      </c>
      <c r="E262" s="16" t="s">
        <v>2309</v>
      </c>
      <c r="F262" s="16" t="s">
        <v>2310</v>
      </c>
      <c r="G262" s="16" t="s">
        <v>2311</v>
      </c>
      <c r="H262" s="16" t="s">
        <v>65</v>
      </c>
      <c r="I262" s="16" t="s">
        <v>1031</v>
      </c>
      <c r="J262" s="16" t="s">
        <v>1629</v>
      </c>
      <c r="K262" s="18" t="s">
        <v>126</v>
      </c>
      <c r="L262" s="18" t="s">
        <v>126</v>
      </c>
    </row>
    <row r="263" spans="1:14" s="54" customFormat="1" ht="30" customHeight="1" x14ac:dyDescent="0.3">
      <c r="A263" s="15">
        <v>45460</v>
      </c>
      <c r="B263" s="16" t="s">
        <v>24</v>
      </c>
      <c r="C263" s="16">
        <v>80</v>
      </c>
      <c r="D263" s="16" t="s">
        <v>1031</v>
      </c>
      <c r="E263" s="16" t="s">
        <v>2312</v>
      </c>
      <c r="F263" s="16" t="s">
        <v>2313</v>
      </c>
      <c r="G263" s="16" t="s">
        <v>2314</v>
      </c>
      <c r="H263" s="16" t="s">
        <v>84</v>
      </c>
      <c r="I263" s="16" t="s">
        <v>1322</v>
      </c>
      <c r="J263" s="16"/>
      <c r="K263" s="18" t="s">
        <v>126</v>
      </c>
      <c r="L263" s="18" t="s">
        <v>126</v>
      </c>
    </row>
    <row r="264" spans="1:14" s="54" customFormat="1" ht="30" customHeight="1" x14ac:dyDescent="0.3">
      <c r="A264" s="15">
        <v>45460</v>
      </c>
      <c r="B264" s="16" t="s">
        <v>24</v>
      </c>
      <c r="C264" s="16">
        <v>80</v>
      </c>
      <c r="D264" s="16" t="s">
        <v>1031</v>
      </c>
      <c r="E264" s="16" t="s">
        <v>2315</v>
      </c>
      <c r="F264" s="16" t="s">
        <v>2316</v>
      </c>
      <c r="G264" s="16" t="s">
        <v>2317</v>
      </c>
      <c r="H264" s="16" t="s">
        <v>29</v>
      </c>
      <c r="I264" s="16" t="s">
        <v>1031</v>
      </c>
      <c r="J264" s="16" t="s">
        <v>31</v>
      </c>
      <c r="K264" s="18" t="s">
        <v>126</v>
      </c>
      <c r="L264" s="18" t="s">
        <v>126</v>
      </c>
    </row>
    <row r="265" spans="1:14" s="54" customFormat="1" ht="30" customHeight="1" x14ac:dyDescent="0.3">
      <c r="A265" s="15">
        <v>45460</v>
      </c>
      <c r="B265" s="16" t="s">
        <v>24</v>
      </c>
      <c r="C265" s="16">
        <v>80</v>
      </c>
      <c r="D265" s="16" t="s">
        <v>1031</v>
      </c>
      <c r="E265" s="16" t="s">
        <v>2318</v>
      </c>
      <c r="F265" s="16" t="s">
        <v>2319</v>
      </c>
      <c r="G265" s="16" t="s">
        <v>2320</v>
      </c>
      <c r="H265" s="16" t="s">
        <v>84</v>
      </c>
      <c r="I265" s="16" t="s">
        <v>1048</v>
      </c>
      <c r="J265" s="16"/>
      <c r="K265" s="18" t="s">
        <v>126</v>
      </c>
      <c r="L265" s="18" t="s">
        <v>126</v>
      </c>
    </row>
    <row r="266" spans="1:14" s="6" customFormat="1" ht="30" customHeight="1" x14ac:dyDescent="0.3">
      <c r="A266" s="15">
        <v>45460</v>
      </c>
      <c r="B266" s="16" t="s">
        <v>24</v>
      </c>
      <c r="C266" s="16">
        <v>81</v>
      </c>
      <c r="D266" s="16" t="s">
        <v>2594</v>
      </c>
      <c r="E266" s="16">
        <v>920810033</v>
      </c>
      <c r="F266" s="16" t="s">
        <v>2595</v>
      </c>
      <c r="G266" s="16" t="s">
        <v>2596</v>
      </c>
      <c r="H266" s="16" t="s">
        <v>1691</v>
      </c>
      <c r="I266" s="16" t="s">
        <v>2597</v>
      </c>
      <c r="J266" s="16" t="s">
        <v>1693</v>
      </c>
      <c r="K266" s="8" t="s">
        <v>53</v>
      </c>
      <c r="L266" s="8" t="s">
        <v>22</v>
      </c>
      <c r="N266" s="39"/>
    </row>
    <row r="267" spans="1:14" s="54" customFormat="1" ht="30" customHeight="1" x14ac:dyDescent="0.3">
      <c r="A267" s="15">
        <v>45460</v>
      </c>
      <c r="B267" s="16" t="s">
        <v>24</v>
      </c>
      <c r="C267" s="52">
        <v>82</v>
      </c>
      <c r="D267" s="52" t="s">
        <v>48</v>
      </c>
      <c r="E267" s="52" t="s">
        <v>2321</v>
      </c>
      <c r="F267" s="52" t="s">
        <v>2322</v>
      </c>
      <c r="G267" s="52" t="s">
        <v>2323</v>
      </c>
      <c r="H267" s="52" t="s">
        <v>2324</v>
      </c>
      <c r="I267" s="52" t="s">
        <v>2325</v>
      </c>
      <c r="J267" s="52" t="s">
        <v>1801</v>
      </c>
      <c r="K267" s="53" t="s">
        <v>53</v>
      </c>
      <c r="L267" s="53" t="s">
        <v>22</v>
      </c>
    </row>
    <row r="268" spans="1:14" s="54" customFormat="1" ht="30" customHeight="1" x14ac:dyDescent="0.3">
      <c r="A268" s="15">
        <v>45460</v>
      </c>
      <c r="B268" s="16" t="s">
        <v>24</v>
      </c>
      <c r="C268" s="52">
        <v>82</v>
      </c>
      <c r="D268" s="52" t="s">
        <v>48</v>
      </c>
      <c r="E268" s="52" t="s">
        <v>2326</v>
      </c>
      <c r="F268" s="52" t="s">
        <v>2327</v>
      </c>
      <c r="G268" s="52" t="s">
        <v>2328</v>
      </c>
      <c r="H268" s="52" t="s">
        <v>45</v>
      </c>
      <c r="I268" s="52" t="s">
        <v>81</v>
      </c>
      <c r="J268" s="52"/>
      <c r="K268" s="53" t="s">
        <v>53</v>
      </c>
      <c r="L268" s="53" t="s">
        <v>53</v>
      </c>
    </row>
    <row r="269" spans="1:14" s="54" customFormat="1" ht="30" customHeight="1" x14ac:dyDescent="0.3">
      <c r="A269" s="15">
        <v>45460</v>
      </c>
      <c r="B269" s="16" t="s">
        <v>24</v>
      </c>
      <c r="C269" s="52">
        <v>82</v>
      </c>
      <c r="D269" s="52" t="s">
        <v>48</v>
      </c>
      <c r="E269" s="52" t="s">
        <v>2329</v>
      </c>
      <c r="F269" s="52" t="s">
        <v>2330</v>
      </c>
      <c r="G269" s="52" t="s">
        <v>2331</v>
      </c>
      <c r="H269" s="52" t="s">
        <v>101</v>
      </c>
      <c r="I269" s="52" t="s">
        <v>2332</v>
      </c>
      <c r="J269" s="52" t="s">
        <v>2333</v>
      </c>
      <c r="K269" s="53" t="s">
        <v>53</v>
      </c>
      <c r="L269" s="53" t="s">
        <v>22</v>
      </c>
    </row>
    <row r="270" spans="1:14" s="54" customFormat="1" ht="30" customHeight="1" x14ac:dyDescent="0.3">
      <c r="A270" s="15">
        <v>45460</v>
      </c>
      <c r="B270" s="16" t="s">
        <v>24</v>
      </c>
      <c r="C270" s="52">
        <v>82</v>
      </c>
      <c r="D270" s="52" t="s">
        <v>48</v>
      </c>
      <c r="E270" s="52" t="s">
        <v>2334</v>
      </c>
      <c r="F270" s="52" t="s">
        <v>2335</v>
      </c>
      <c r="G270" s="52" t="s">
        <v>2336</v>
      </c>
      <c r="H270" s="52" t="s">
        <v>116</v>
      </c>
      <c r="I270" s="52" t="s">
        <v>48</v>
      </c>
      <c r="J270" s="52" t="s">
        <v>1654</v>
      </c>
      <c r="K270" s="53" t="s">
        <v>53</v>
      </c>
      <c r="L270" s="53" t="s">
        <v>53</v>
      </c>
    </row>
    <row r="271" spans="1:14" s="54" customFormat="1" ht="30" customHeight="1" x14ac:dyDescent="0.3">
      <c r="A271" s="15">
        <v>45460</v>
      </c>
      <c r="B271" s="16" t="s">
        <v>24</v>
      </c>
      <c r="C271" s="52">
        <v>83</v>
      </c>
      <c r="D271" s="52" t="s">
        <v>272</v>
      </c>
      <c r="E271" s="52">
        <v>1136130024</v>
      </c>
      <c r="F271" s="52" t="s">
        <v>2337</v>
      </c>
      <c r="G271" s="52" t="s">
        <v>2338</v>
      </c>
      <c r="H271" s="52" t="s">
        <v>52</v>
      </c>
      <c r="I271" s="52" t="s">
        <v>272</v>
      </c>
      <c r="J271" s="52"/>
      <c r="K271" s="53" t="s">
        <v>32</v>
      </c>
      <c r="L271" s="53" t="s">
        <v>32</v>
      </c>
    </row>
    <row r="272" spans="1:14" s="54" customFormat="1" ht="30" customHeight="1" x14ac:dyDescent="0.3">
      <c r="A272" s="15">
        <v>45460</v>
      </c>
      <c r="B272" s="16" t="s">
        <v>24</v>
      </c>
      <c r="C272" s="52">
        <v>85</v>
      </c>
      <c r="D272" s="52" t="s">
        <v>893</v>
      </c>
      <c r="E272" s="52" t="s">
        <v>2339</v>
      </c>
      <c r="F272" s="52" t="s">
        <v>2340</v>
      </c>
      <c r="G272" s="52" t="s">
        <v>2341</v>
      </c>
      <c r="H272" s="52" t="s">
        <v>29</v>
      </c>
      <c r="I272" s="52" t="s">
        <v>893</v>
      </c>
      <c r="J272" s="52" t="s">
        <v>31</v>
      </c>
      <c r="K272" s="53" t="s">
        <v>39</v>
      </c>
      <c r="L272" s="53" t="s">
        <v>39</v>
      </c>
    </row>
    <row r="273" spans="1:12" s="54" customFormat="1" ht="30" customHeight="1" x14ac:dyDescent="0.3">
      <c r="A273" s="15">
        <v>45460</v>
      </c>
      <c r="B273" s="16" t="s">
        <v>24</v>
      </c>
      <c r="C273" s="52">
        <v>85</v>
      </c>
      <c r="D273" s="52" t="s">
        <v>893</v>
      </c>
      <c r="E273" s="52" t="s">
        <v>2342</v>
      </c>
      <c r="F273" s="52" t="s">
        <v>2343</v>
      </c>
      <c r="G273" s="52" t="s">
        <v>2344</v>
      </c>
      <c r="H273" s="52" t="s">
        <v>2047</v>
      </c>
      <c r="I273" s="10" t="s">
        <v>1900</v>
      </c>
      <c r="J273" s="52" t="s">
        <v>1712</v>
      </c>
      <c r="K273" s="53" t="s">
        <v>39</v>
      </c>
      <c r="L273" s="53" t="s">
        <v>22</v>
      </c>
    </row>
    <row r="274" spans="1:12" s="54" customFormat="1" ht="30" customHeight="1" x14ac:dyDescent="0.3">
      <c r="A274" s="15">
        <v>45460</v>
      </c>
      <c r="B274" s="16" t="s">
        <v>24</v>
      </c>
      <c r="C274" s="52">
        <v>85</v>
      </c>
      <c r="D274" s="52" t="s">
        <v>773</v>
      </c>
      <c r="E274" s="52" t="s">
        <v>2345</v>
      </c>
      <c r="F274" s="52" t="s">
        <v>2346</v>
      </c>
      <c r="G274" s="52" t="s">
        <v>2347</v>
      </c>
      <c r="H274" s="52" t="s">
        <v>65</v>
      </c>
      <c r="I274" s="52" t="s">
        <v>1685</v>
      </c>
      <c r="J274" s="52"/>
      <c r="K274" s="53" t="s">
        <v>39</v>
      </c>
      <c r="L274" s="53" t="s">
        <v>22</v>
      </c>
    </row>
    <row r="275" spans="1:12" s="54" customFormat="1" ht="30" customHeight="1" x14ac:dyDescent="0.3">
      <c r="A275" s="15">
        <v>45460</v>
      </c>
      <c r="B275" s="16" t="s">
        <v>24</v>
      </c>
      <c r="C275" s="52">
        <v>86</v>
      </c>
      <c r="D275" s="52" t="s">
        <v>1391</v>
      </c>
      <c r="E275" s="52" t="s">
        <v>2348</v>
      </c>
      <c r="F275" s="52" t="s">
        <v>2349</v>
      </c>
      <c r="G275" s="52" t="s">
        <v>2350</v>
      </c>
      <c r="H275" s="52" t="s">
        <v>599</v>
      </c>
      <c r="I275" s="52" t="s">
        <v>66</v>
      </c>
      <c r="J275" s="52" t="s">
        <v>1826</v>
      </c>
      <c r="K275" s="53" t="s">
        <v>67</v>
      </c>
      <c r="L275" s="53" t="s">
        <v>67</v>
      </c>
    </row>
    <row r="276" spans="1:12" s="54" customFormat="1" ht="30" customHeight="1" x14ac:dyDescent="0.3">
      <c r="A276" s="15">
        <v>45460</v>
      </c>
      <c r="B276" s="16" t="s">
        <v>24</v>
      </c>
      <c r="C276" s="52">
        <v>86</v>
      </c>
      <c r="D276" s="52" t="s">
        <v>66</v>
      </c>
      <c r="E276" s="52" t="s">
        <v>2351</v>
      </c>
      <c r="F276" s="52" t="s">
        <v>2352</v>
      </c>
      <c r="G276" s="52" t="s">
        <v>2353</v>
      </c>
      <c r="H276" s="52" t="s">
        <v>1830</v>
      </c>
      <c r="I276" s="52" t="s">
        <v>66</v>
      </c>
      <c r="J276" s="52"/>
      <c r="K276" s="53" t="s">
        <v>67</v>
      </c>
      <c r="L276" s="53" t="s">
        <v>67</v>
      </c>
    </row>
    <row r="277" spans="1:12" s="54" customFormat="1" ht="30" customHeight="1" x14ac:dyDescent="0.3">
      <c r="A277" s="15">
        <v>45460</v>
      </c>
      <c r="B277" s="16" t="s">
        <v>24</v>
      </c>
      <c r="C277" s="52">
        <v>86</v>
      </c>
      <c r="D277" s="52" t="s">
        <v>66</v>
      </c>
      <c r="E277" s="52" t="s">
        <v>2354</v>
      </c>
      <c r="F277" s="52" t="s">
        <v>2355</v>
      </c>
      <c r="G277" s="52" t="s">
        <v>2356</v>
      </c>
      <c r="H277" s="52" t="s">
        <v>52</v>
      </c>
      <c r="I277" s="52" t="s">
        <v>160</v>
      </c>
      <c r="J277" s="52"/>
      <c r="K277" s="53" t="s">
        <v>67</v>
      </c>
      <c r="L277" s="53" t="s">
        <v>1634</v>
      </c>
    </row>
    <row r="278" spans="1:12" s="54" customFormat="1" ht="30" customHeight="1" x14ac:dyDescent="0.3">
      <c r="A278" s="15">
        <v>45460</v>
      </c>
      <c r="B278" s="16" t="s">
        <v>24</v>
      </c>
      <c r="C278" s="52">
        <v>86</v>
      </c>
      <c r="D278" s="52" t="s">
        <v>66</v>
      </c>
      <c r="E278" s="52" t="s">
        <v>2357</v>
      </c>
      <c r="F278" s="52" t="s">
        <v>2358</v>
      </c>
      <c r="G278" s="52" t="s">
        <v>2359</v>
      </c>
      <c r="H278" s="52" t="s">
        <v>45</v>
      </c>
      <c r="I278" s="52" t="s">
        <v>632</v>
      </c>
      <c r="J278" s="52"/>
      <c r="K278" s="53" t="s">
        <v>67</v>
      </c>
      <c r="L278" s="53" t="s">
        <v>67</v>
      </c>
    </row>
    <row r="279" spans="1:12" s="54" customFormat="1" ht="30" customHeight="1" x14ac:dyDescent="0.3">
      <c r="A279" s="15">
        <v>45460</v>
      </c>
      <c r="B279" s="16" t="s">
        <v>24</v>
      </c>
      <c r="C279" s="52">
        <v>86</v>
      </c>
      <c r="D279" s="52" t="s">
        <v>66</v>
      </c>
      <c r="E279" s="52" t="s">
        <v>2360</v>
      </c>
      <c r="F279" s="52" t="s">
        <v>2361</v>
      </c>
      <c r="G279" s="52" t="s">
        <v>2362</v>
      </c>
      <c r="H279" s="52" t="s">
        <v>1716</v>
      </c>
      <c r="I279" s="52" t="s">
        <v>465</v>
      </c>
      <c r="J279" s="52"/>
      <c r="K279" s="53" t="s">
        <v>67</v>
      </c>
      <c r="L279" s="53" t="s">
        <v>67</v>
      </c>
    </row>
    <row r="280" spans="1:12" s="54" customFormat="1" ht="30" customHeight="1" x14ac:dyDescent="0.3">
      <c r="A280" s="15">
        <v>45460</v>
      </c>
      <c r="B280" s="16" t="s">
        <v>24</v>
      </c>
      <c r="C280" s="52">
        <v>86</v>
      </c>
      <c r="D280" s="52" t="s">
        <v>66</v>
      </c>
      <c r="E280" s="52" t="s">
        <v>2363</v>
      </c>
      <c r="F280" s="52" t="s">
        <v>2364</v>
      </c>
      <c r="G280" s="52" t="s">
        <v>2365</v>
      </c>
      <c r="H280" s="52" t="s">
        <v>65</v>
      </c>
      <c r="I280" s="52" t="s">
        <v>66</v>
      </c>
      <c r="J280" s="52"/>
      <c r="K280" s="53" t="s">
        <v>67</v>
      </c>
      <c r="L280" s="53" t="s">
        <v>67</v>
      </c>
    </row>
    <row r="281" spans="1:12" s="54" customFormat="1" ht="30" customHeight="1" x14ac:dyDescent="0.3">
      <c r="A281" s="15">
        <v>45460</v>
      </c>
      <c r="B281" s="16" t="s">
        <v>24</v>
      </c>
      <c r="C281" s="52">
        <v>87</v>
      </c>
      <c r="D281" s="52" t="s">
        <v>1407</v>
      </c>
      <c r="E281" s="52">
        <v>1420870057</v>
      </c>
      <c r="F281" s="52" t="s">
        <v>2366</v>
      </c>
      <c r="G281" s="52" t="s">
        <v>2367</v>
      </c>
      <c r="H281" s="52" t="s">
        <v>84</v>
      </c>
      <c r="I281" s="52" t="s">
        <v>558</v>
      </c>
      <c r="J281" s="52"/>
      <c r="K281" s="53" t="s">
        <v>67</v>
      </c>
      <c r="L281" s="53" t="s">
        <v>67</v>
      </c>
    </row>
    <row r="282" spans="1:12" s="54" customFormat="1" ht="30" customHeight="1" x14ac:dyDescent="0.3">
      <c r="A282" s="15">
        <v>45460</v>
      </c>
      <c r="B282" s="16" t="s">
        <v>24</v>
      </c>
      <c r="C282" s="52">
        <v>87</v>
      </c>
      <c r="D282" s="52" t="s">
        <v>632</v>
      </c>
      <c r="E282" s="52">
        <v>1039070012</v>
      </c>
      <c r="F282" s="52" t="s">
        <v>2368</v>
      </c>
      <c r="G282" s="52" t="s">
        <v>2369</v>
      </c>
      <c r="H282" s="52" t="s">
        <v>2370</v>
      </c>
      <c r="I282" s="52" t="s">
        <v>632</v>
      </c>
      <c r="J282" s="52"/>
      <c r="K282" s="53" t="s">
        <v>67</v>
      </c>
      <c r="L282" s="53" t="s">
        <v>67</v>
      </c>
    </row>
    <row r="283" spans="1:12" s="54" customFormat="1" ht="30" customHeight="1" x14ac:dyDescent="0.3">
      <c r="A283" s="15">
        <v>45460</v>
      </c>
      <c r="B283" s="16" t="s">
        <v>24</v>
      </c>
      <c r="C283" s="52">
        <v>87</v>
      </c>
      <c r="D283" s="52" t="s">
        <v>66</v>
      </c>
      <c r="E283" s="52" t="s">
        <v>2371</v>
      </c>
      <c r="F283" s="52" t="s">
        <v>2372</v>
      </c>
      <c r="G283" s="52" t="s">
        <v>2373</v>
      </c>
      <c r="H283" s="52" t="s">
        <v>65</v>
      </c>
      <c r="I283" s="52" t="s">
        <v>66</v>
      </c>
      <c r="J283" s="52"/>
      <c r="K283" s="53" t="s">
        <v>67</v>
      </c>
      <c r="L283" s="53" t="s">
        <v>67</v>
      </c>
    </row>
    <row r="284" spans="1:12" s="54" customFormat="1" ht="30" customHeight="1" x14ac:dyDescent="0.3">
      <c r="A284" s="15">
        <v>45460</v>
      </c>
      <c r="B284" s="16" t="s">
        <v>24</v>
      </c>
      <c r="C284" s="52">
        <v>87</v>
      </c>
      <c r="D284" s="52" t="s">
        <v>1407</v>
      </c>
      <c r="E284" s="52" t="s">
        <v>2374</v>
      </c>
      <c r="F284" s="52" t="s">
        <v>2375</v>
      </c>
      <c r="G284" s="52" t="s">
        <v>2376</v>
      </c>
      <c r="H284" s="52" t="s">
        <v>84</v>
      </c>
      <c r="I284" s="52" t="s">
        <v>1723</v>
      </c>
      <c r="J284" s="52"/>
      <c r="K284" s="53" t="s">
        <v>67</v>
      </c>
      <c r="L284" s="53" t="s">
        <v>22</v>
      </c>
    </row>
    <row r="285" spans="1:12" s="54" customFormat="1" ht="30" customHeight="1" x14ac:dyDescent="0.3">
      <c r="A285" s="15">
        <v>45460</v>
      </c>
      <c r="B285" s="16" t="s">
        <v>24</v>
      </c>
      <c r="C285" s="52">
        <v>87</v>
      </c>
      <c r="D285" s="52" t="s">
        <v>66</v>
      </c>
      <c r="E285" s="52" t="s">
        <v>2377</v>
      </c>
      <c r="F285" s="52" t="s">
        <v>2378</v>
      </c>
      <c r="G285" s="52" t="s">
        <v>2379</v>
      </c>
      <c r="H285" s="52" t="s">
        <v>45</v>
      </c>
      <c r="I285" s="52" t="s">
        <v>66</v>
      </c>
      <c r="J285" s="52"/>
      <c r="K285" s="53" t="s">
        <v>67</v>
      </c>
      <c r="L285" s="53" t="s">
        <v>67</v>
      </c>
    </row>
    <row r="286" spans="1:12" s="54" customFormat="1" ht="30" customHeight="1" x14ac:dyDescent="0.3">
      <c r="A286" s="15">
        <v>45460</v>
      </c>
      <c r="B286" s="16" t="s">
        <v>24</v>
      </c>
      <c r="C286" s="52">
        <v>87</v>
      </c>
      <c r="D286" s="52" t="s">
        <v>66</v>
      </c>
      <c r="E286" s="52" t="s">
        <v>2380</v>
      </c>
      <c r="F286" s="52" t="s">
        <v>2381</v>
      </c>
      <c r="G286" s="52" t="s">
        <v>2382</v>
      </c>
      <c r="H286" s="52" t="s">
        <v>58</v>
      </c>
      <c r="I286" s="52" t="s">
        <v>66</v>
      </c>
      <c r="J286" s="52"/>
      <c r="K286" s="53" t="s">
        <v>67</v>
      </c>
      <c r="L286" s="53" t="s">
        <v>67</v>
      </c>
    </row>
    <row r="287" spans="1:12" s="54" customFormat="1" ht="30" customHeight="1" x14ac:dyDescent="0.3">
      <c r="A287" s="15">
        <v>45460</v>
      </c>
      <c r="B287" s="16" t="s">
        <v>24</v>
      </c>
      <c r="C287" s="52">
        <v>87</v>
      </c>
      <c r="D287" s="52" t="s">
        <v>66</v>
      </c>
      <c r="E287" s="52" t="s">
        <v>2383</v>
      </c>
      <c r="F287" s="52" t="s">
        <v>2384</v>
      </c>
      <c r="G287" s="52" t="s">
        <v>2385</v>
      </c>
      <c r="H287" s="52" t="s">
        <v>65</v>
      </c>
      <c r="I287" s="52" t="s">
        <v>180</v>
      </c>
      <c r="J287" s="52"/>
      <c r="K287" s="53" t="s">
        <v>67</v>
      </c>
      <c r="L287" s="53" t="s">
        <v>186</v>
      </c>
    </row>
    <row r="288" spans="1:12" s="54" customFormat="1" ht="30" customHeight="1" x14ac:dyDescent="0.3">
      <c r="A288" s="15">
        <v>45460</v>
      </c>
      <c r="B288" s="16" t="s">
        <v>24</v>
      </c>
      <c r="C288" s="16">
        <v>88</v>
      </c>
      <c r="D288" s="16" t="s">
        <v>180</v>
      </c>
      <c r="E288" s="16" t="s">
        <v>2386</v>
      </c>
      <c r="F288" s="16" t="s">
        <v>2387</v>
      </c>
      <c r="G288" s="16" t="s">
        <v>2388</v>
      </c>
      <c r="H288" s="16" t="s">
        <v>1610</v>
      </c>
      <c r="I288" s="16" t="s">
        <v>2021</v>
      </c>
      <c r="J288" s="16" t="s">
        <v>1612</v>
      </c>
      <c r="K288" s="18" t="s">
        <v>186</v>
      </c>
      <c r="L288" s="18" t="s">
        <v>22</v>
      </c>
    </row>
    <row r="289" spans="1:12" s="54" customFormat="1" ht="30" customHeight="1" x14ac:dyDescent="0.3">
      <c r="A289" s="15">
        <v>45460</v>
      </c>
      <c r="B289" s="16" t="s">
        <v>24</v>
      </c>
      <c r="C289" s="16">
        <v>89</v>
      </c>
      <c r="D289" s="16" t="s">
        <v>2389</v>
      </c>
      <c r="E289" s="16">
        <v>1620890013</v>
      </c>
      <c r="F289" s="16" t="s">
        <v>2390</v>
      </c>
      <c r="G289" s="16" t="s">
        <v>2391</v>
      </c>
      <c r="H289" s="16" t="s">
        <v>1716</v>
      </c>
      <c r="I289" s="16" t="s">
        <v>2389</v>
      </c>
      <c r="J289" s="16"/>
      <c r="K289" s="18" t="s">
        <v>258</v>
      </c>
      <c r="L289" s="18" t="s">
        <v>258</v>
      </c>
    </row>
    <row r="290" spans="1:12" s="54" customFormat="1" ht="30" customHeight="1" x14ac:dyDescent="0.3">
      <c r="A290" s="20">
        <v>45460</v>
      </c>
      <c r="B290" s="55" t="s">
        <v>24</v>
      </c>
      <c r="C290" s="56">
        <v>89</v>
      </c>
      <c r="D290" s="56" t="s">
        <v>2389</v>
      </c>
      <c r="E290" s="56" t="s">
        <v>2392</v>
      </c>
      <c r="F290" s="56" t="s">
        <v>2393</v>
      </c>
      <c r="G290" s="9" t="s">
        <v>2394</v>
      </c>
      <c r="H290" s="9" t="s">
        <v>1691</v>
      </c>
      <c r="I290" s="9" t="s">
        <v>2395</v>
      </c>
      <c r="J290" s="9" t="s">
        <v>1693</v>
      </c>
      <c r="K290" s="30" t="s">
        <v>258</v>
      </c>
      <c r="L290" s="30" t="s">
        <v>22</v>
      </c>
    </row>
    <row r="291" spans="1:12" s="54" customFormat="1" ht="30" customHeight="1" x14ac:dyDescent="0.3">
      <c r="A291" s="15">
        <v>45460</v>
      </c>
      <c r="B291" s="16" t="s">
        <v>24</v>
      </c>
      <c r="C291" s="52">
        <v>90</v>
      </c>
      <c r="D291" s="52" t="s">
        <v>1419</v>
      </c>
      <c r="E291" s="52">
        <v>920900097</v>
      </c>
      <c r="F291" s="52" t="s">
        <v>2396</v>
      </c>
      <c r="G291" s="52" t="s">
        <v>2397</v>
      </c>
      <c r="H291" s="52" t="s">
        <v>1754</v>
      </c>
      <c r="I291" s="52" t="s">
        <v>2398</v>
      </c>
      <c r="J291" s="52" t="s">
        <v>1756</v>
      </c>
      <c r="K291" s="53" t="s">
        <v>258</v>
      </c>
      <c r="L291" s="53" t="s">
        <v>22</v>
      </c>
    </row>
    <row r="292" spans="1:12" s="54" customFormat="1" ht="30" customHeight="1" x14ac:dyDescent="0.3">
      <c r="A292" s="15">
        <v>45460</v>
      </c>
      <c r="B292" s="16" t="s">
        <v>24</v>
      </c>
      <c r="C292" s="16">
        <v>91</v>
      </c>
      <c r="D292" s="16" t="s">
        <v>70</v>
      </c>
      <c r="E292" s="16" t="s">
        <v>2399</v>
      </c>
      <c r="F292" s="16" t="s">
        <v>2400</v>
      </c>
      <c r="G292" s="16" t="s">
        <v>2401</v>
      </c>
      <c r="H292" s="16" t="s">
        <v>2003</v>
      </c>
      <c r="I292" s="16" t="s">
        <v>1723</v>
      </c>
      <c r="J292" s="16" t="s">
        <v>1612</v>
      </c>
      <c r="K292" s="18" t="s">
        <v>71</v>
      </c>
      <c r="L292" s="18" t="s">
        <v>22</v>
      </c>
    </row>
    <row r="293" spans="1:12" s="54" customFormat="1" ht="30" customHeight="1" x14ac:dyDescent="0.3">
      <c r="A293" s="15">
        <v>45460</v>
      </c>
      <c r="B293" s="16" t="s">
        <v>24</v>
      </c>
      <c r="C293" s="52">
        <v>91</v>
      </c>
      <c r="D293" s="52" t="s">
        <v>1431</v>
      </c>
      <c r="E293" s="52">
        <v>920910230</v>
      </c>
      <c r="F293" s="52" t="s">
        <v>2402</v>
      </c>
      <c r="G293" s="52" t="s">
        <v>2403</v>
      </c>
      <c r="H293" s="52" t="s">
        <v>29</v>
      </c>
      <c r="I293" s="52" t="s">
        <v>1431</v>
      </c>
      <c r="J293" s="52" t="s">
        <v>31</v>
      </c>
      <c r="K293" s="53" t="s">
        <v>71</v>
      </c>
      <c r="L293" s="53" t="s">
        <v>71</v>
      </c>
    </row>
    <row r="294" spans="1:12" s="54" customFormat="1" ht="30" customHeight="1" x14ac:dyDescent="0.3">
      <c r="A294" s="15">
        <v>45460</v>
      </c>
      <c r="B294" s="16" t="s">
        <v>24</v>
      </c>
      <c r="C294" s="16">
        <v>92</v>
      </c>
      <c r="D294" s="16" t="s">
        <v>871</v>
      </c>
      <c r="E294" s="16" t="s">
        <v>2404</v>
      </c>
      <c r="F294" s="16" t="s">
        <v>2405</v>
      </c>
      <c r="G294" s="16" t="s">
        <v>2406</v>
      </c>
      <c r="H294" s="16" t="s">
        <v>84</v>
      </c>
      <c r="I294" s="16" t="s">
        <v>41</v>
      </c>
      <c r="J294" s="16"/>
      <c r="K294" s="18" t="s">
        <v>47</v>
      </c>
      <c r="L294" s="18" t="s">
        <v>47</v>
      </c>
    </row>
    <row r="295" spans="1:12" s="54" customFormat="1" ht="30" customHeight="1" x14ac:dyDescent="0.3">
      <c r="A295" s="15">
        <v>45460</v>
      </c>
      <c r="B295" s="16" t="s">
        <v>24</v>
      </c>
      <c r="C295" s="16">
        <v>92</v>
      </c>
      <c r="D295" s="16" t="s">
        <v>1437</v>
      </c>
      <c r="E295" s="16" t="s">
        <v>2407</v>
      </c>
      <c r="F295" s="16" t="s">
        <v>2408</v>
      </c>
      <c r="G295" s="16" t="s">
        <v>2409</v>
      </c>
      <c r="H295" s="16" t="s">
        <v>84</v>
      </c>
      <c r="I295" s="16" t="s">
        <v>916</v>
      </c>
      <c r="J295" s="16"/>
      <c r="K295" s="18" t="s">
        <v>47</v>
      </c>
      <c r="L295" s="18" t="s">
        <v>71</v>
      </c>
    </row>
    <row r="296" spans="1:12" s="54" customFormat="1" ht="30" customHeight="1" x14ac:dyDescent="0.3">
      <c r="A296" s="15">
        <v>45460</v>
      </c>
      <c r="B296" s="16" t="s">
        <v>24</v>
      </c>
      <c r="C296" s="16">
        <v>92</v>
      </c>
      <c r="D296" s="16" t="s">
        <v>1437</v>
      </c>
      <c r="E296" s="16" t="s">
        <v>2410</v>
      </c>
      <c r="F296" s="16" t="s">
        <v>2411</v>
      </c>
      <c r="G296" s="16" t="s">
        <v>2412</v>
      </c>
      <c r="H296" s="16" t="s">
        <v>45</v>
      </c>
      <c r="I296" s="16" t="s">
        <v>916</v>
      </c>
      <c r="J296" s="16"/>
      <c r="K296" s="18" t="s">
        <v>47</v>
      </c>
      <c r="L296" s="18" t="s">
        <v>71</v>
      </c>
    </row>
    <row r="297" spans="1:12" s="54" customFormat="1" ht="30" customHeight="1" x14ac:dyDescent="0.3">
      <c r="A297" s="15">
        <v>45460</v>
      </c>
      <c r="B297" s="16" t="s">
        <v>24</v>
      </c>
      <c r="C297" s="16">
        <v>92</v>
      </c>
      <c r="D297" s="16" t="s">
        <v>1466</v>
      </c>
      <c r="E297" s="16" t="s">
        <v>2413</v>
      </c>
      <c r="F297" s="16" t="s">
        <v>2414</v>
      </c>
      <c r="G297" s="16" t="s">
        <v>2415</v>
      </c>
      <c r="H297" s="16" t="s">
        <v>45</v>
      </c>
      <c r="I297" s="16" t="s">
        <v>41</v>
      </c>
      <c r="J297" s="16"/>
      <c r="K297" s="18" t="s">
        <v>47</v>
      </c>
      <c r="L297" s="18" t="s">
        <v>47</v>
      </c>
    </row>
    <row r="298" spans="1:12" s="54" customFormat="1" ht="30" customHeight="1" x14ac:dyDescent="0.3">
      <c r="A298" s="15">
        <v>45460</v>
      </c>
      <c r="B298" s="16" t="s">
        <v>24</v>
      </c>
      <c r="C298" s="16">
        <v>92</v>
      </c>
      <c r="D298" s="16" t="s">
        <v>1441</v>
      </c>
      <c r="E298" s="16" t="s">
        <v>2416</v>
      </c>
      <c r="F298" s="16" t="s">
        <v>2417</v>
      </c>
      <c r="G298" s="16" t="s">
        <v>2418</v>
      </c>
      <c r="H298" s="16" t="s">
        <v>84</v>
      </c>
      <c r="I298" s="16" t="s">
        <v>1437</v>
      </c>
      <c r="J298" s="16"/>
      <c r="K298" s="18" t="s">
        <v>47</v>
      </c>
      <c r="L298" s="18" t="s">
        <v>47</v>
      </c>
    </row>
    <row r="299" spans="1:12" s="54" customFormat="1" ht="30" customHeight="1" x14ac:dyDescent="0.3">
      <c r="A299" s="20">
        <v>45460</v>
      </c>
      <c r="B299" s="55" t="s">
        <v>24</v>
      </c>
      <c r="C299" s="56">
        <v>92</v>
      </c>
      <c r="D299" s="56" t="s">
        <v>1441</v>
      </c>
      <c r="E299" s="56" t="s">
        <v>2419</v>
      </c>
      <c r="F299" s="56" t="s">
        <v>2420</v>
      </c>
      <c r="G299" s="9" t="s">
        <v>2421</v>
      </c>
      <c r="H299" s="9" t="s">
        <v>2422</v>
      </c>
      <c r="I299" s="9" t="s">
        <v>1310</v>
      </c>
      <c r="J299" s="9" t="s">
        <v>1654</v>
      </c>
      <c r="K299" s="30" t="s">
        <v>47</v>
      </c>
      <c r="L299" s="30" t="s">
        <v>71</v>
      </c>
    </row>
    <row r="300" spans="1:12" s="54" customFormat="1" ht="30" customHeight="1" x14ac:dyDescent="0.3">
      <c r="A300" s="15">
        <v>45460</v>
      </c>
      <c r="B300" s="16" t="s">
        <v>24</v>
      </c>
      <c r="C300" s="16">
        <v>92</v>
      </c>
      <c r="D300" s="16" t="s">
        <v>1441</v>
      </c>
      <c r="E300" s="16" t="s">
        <v>2423</v>
      </c>
      <c r="F300" s="16" t="s">
        <v>2424</v>
      </c>
      <c r="G300" s="16" t="s">
        <v>2425</v>
      </c>
      <c r="H300" s="16" t="s">
        <v>84</v>
      </c>
      <c r="I300" s="16" t="s">
        <v>2426</v>
      </c>
      <c r="J300" s="16"/>
      <c r="K300" s="18" t="s">
        <v>47</v>
      </c>
      <c r="L300" s="18" t="s">
        <v>22</v>
      </c>
    </row>
    <row r="301" spans="1:12" s="54" customFormat="1" ht="30" customHeight="1" x14ac:dyDescent="0.3">
      <c r="A301" s="15">
        <v>45460</v>
      </c>
      <c r="B301" s="16" t="s">
        <v>24</v>
      </c>
      <c r="C301" s="16">
        <v>92</v>
      </c>
      <c r="D301" s="16" t="s">
        <v>1441</v>
      </c>
      <c r="E301" s="16" t="s">
        <v>2427</v>
      </c>
      <c r="F301" s="16" t="s">
        <v>2428</v>
      </c>
      <c r="G301" s="16" t="s">
        <v>2429</v>
      </c>
      <c r="H301" s="16" t="s">
        <v>2036</v>
      </c>
      <c r="I301" s="16" t="s">
        <v>1455</v>
      </c>
      <c r="J301" s="16"/>
      <c r="K301" s="18" t="s">
        <v>47</v>
      </c>
      <c r="L301" s="18" t="s">
        <v>22</v>
      </c>
    </row>
    <row r="302" spans="1:12" s="54" customFormat="1" ht="30" customHeight="1" x14ac:dyDescent="0.3">
      <c r="A302" s="15">
        <v>45460</v>
      </c>
      <c r="B302" s="16" t="s">
        <v>24</v>
      </c>
      <c r="C302" s="16">
        <v>92</v>
      </c>
      <c r="D302" s="16" t="s">
        <v>1441</v>
      </c>
      <c r="E302" s="16" t="s">
        <v>2430</v>
      </c>
      <c r="F302" s="16" t="s">
        <v>2431</v>
      </c>
      <c r="G302" s="16" t="s">
        <v>2432</v>
      </c>
      <c r="H302" s="16" t="s">
        <v>58</v>
      </c>
      <c r="I302" s="16" t="s">
        <v>1196</v>
      </c>
      <c r="J302" s="16"/>
      <c r="K302" s="18" t="s">
        <v>47</v>
      </c>
      <c r="L302" s="18" t="s">
        <v>47</v>
      </c>
    </row>
    <row r="303" spans="1:12" s="54" customFormat="1" ht="30" customHeight="1" x14ac:dyDescent="0.3">
      <c r="A303" s="15">
        <v>45460</v>
      </c>
      <c r="B303" s="16" t="s">
        <v>24</v>
      </c>
      <c r="C303" s="16">
        <v>92</v>
      </c>
      <c r="D303" s="16" t="s">
        <v>1441</v>
      </c>
      <c r="E303" s="16" t="s">
        <v>2433</v>
      </c>
      <c r="F303" s="16" t="s">
        <v>2434</v>
      </c>
      <c r="G303" s="16" t="s">
        <v>2435</v>
      </c>
      <c r="H303" s="16" t="s">
        <v>84</v>
      </c>
      <c r="I303" s="16" t="s">
        <v>160</v>
      </c>
      <c r="J303" s="16" t="s">
        <v>77</v>
      </c>
      <c r="K303" s="18" t="s">
        <v>47</v>
      </c>
      <c r="L303" s="18" t="s">
        <v>22</v>
      </c>
    </row>
    <row r="304" spans="1:12" s="54" customFormat="1" ht="30" customHeight="1" x14ac:dyDescent="0.3">
      <c r="A304" s="15">
        <v>45460</v>
      </c>
      <c r="B304" s="16" t="s">
        <v>24</v>
      </c>
      <c r="C304" s="16">
        <v>92</v>
      </c>
      <c r="D304" s="16" t="s">
        <v>2090</v>
      </c>
      <c r="E304" s="16" t="s">
        <v>2436</v>
      </c>
      <c r="F304" s="16" t="s">
        <v>2437</v>
      </c>
      <c r="G304" s="16" t="s">
        <v>2438</v>
      </c>
      <c r="H304" s="16" t="s">
        <v>45</v>
      </c>
      <c r="I304" s="16" t="s">
        <v>66</v>
      </c>
      <c r="J304" s="16"/>
      <c r="K304" s="18" t="s">
        <v>47</v>
      </c>
      <c r="L304" s="18" t="s">
        <v>67</v>
      </c>
    </row>
    <row r="305" spans="1:12" s="54" customFormat="1" ht="30" customHeight="1" x14ac:dyDescent="0.3">
      <c r="A305" s="15">
        <v>45460</v>
      </c>
      <c r="B305" s="16" t="s">
        <v>24</v>
      </c>
      <c r="C305" s="16">
        <v>92</v>
      </c>
      <c r="D305" s="16" t="s">
        <v>1451</v>
      </c>
      <c r="E305" s="16" t="s">
        <v>2439</v>
      </c>
      <c r="F305" s="16" t="s">
        <v>2440</v>
      </c>
      <c r="G305" s="16" t="s">
        <v>2441</v>
      </c>
      <c r="H305" s="16" t="s">
        <v>84</v>
      </c>
      <c r="I305" s="16" t="s">
        <v>871</v>
      </c>
      <c r="J305" s="16"/>
      <c r="K305" s="18" t="s">
        <v>47</v>
      </c>
      <c r="L305" s="18" t="s">
        <v>47</v>
      </c>
    </row>
    <row r="306" spans="1:12" s="54" customFormat="1" ht="30" customHeight="1" x14ac:dyDescent="0.3">
      <c r="A306" s="15">
        <v>45460</v>
      </c>
      <c r="B306" s="16" t="s">
        <v>24</v>
      </c>
      <c r="C306" s="16">
        <v>92</v>
      </c>
      <c r="D306" s="16" t="s">
        <v>1451</v>
      </c>
      <c r="E306" s="16" t="s">
        <v>2442</v>
      </c>
      <c r="F306" s="16" t="s">
        <v>2443</v>
      </c>
      <c r="G306" s="16" t="s">
        <v>2444</v>
      </c>
      <c r="H306" s="16" t="s">
        <v>84</v>
      </c>
      <c r="I306" s="16" t="s">
        <v>1451</v>
      </c>
      <c r="J306" s="16"/>
      <c r="K306" s="18" t="s">
        <v>47</v>
      </c>
      <c r="L306" s="18" t="s">
        <v>47</v>
      </c>
    </row>
    <row r="307" spans="1:12" s="54" customFormat="1" ht="30" customHeight="1" x14ac:dyDescent="0.3">
      <c r="A307" s="15">
        <v>45460</v>
      </c>
      <c r="B307" s="16" t="s">
        <v>24</v>
      </c>
      <c r="C307" s="16">
        <v>92</v>
      </c>
      <c r="D307" s="16" t="s">
        <v>1196</v>
      </c>
      <c r="E307" s="16" t="s">
        <v>2445</v>
      </c>
      <c r="F307" s="16" t="s">
        <v>2446</v>
      </c>
      <c r="G307" s="16" t="s">
        <v>2447</v>
      </c>
      <c r="H307" s="16" t="s">
        <v>84</v>
      </c>
      <c r="I307" s="16" t="s">
        <v>2090</v>
      </c>
      <c r="J307" s="16"/>
      <c r="K307" s="18" t="s">
        <v>47</v>
      </c>
      <c r="L307" s="18" t="s">
        <v>47</v>
      </c>
    </row>
    <row r="308" spans="1:12" s="54" customFormat="1" ht="30" customHeight="1" x14ac:dyDescent="0.3">
      <c r="A308" s="15">
        <v>45460</v>
      </c>
      <c r="B308" s="16" t="s">
        <v>24</v>
      </c>
      <c r="C308" s="16">
        <v>92</v>
      </c>
      <c r="D308" s="16" t="s">
        <v>1196</v>
      </c>
      <c r="E308" s="16" t="s">
        <v>2448</v>
      </c>
      <c r="F308" s="16" t="s">
        <v>2449</v>
      </c>
      <c r="G308" s="16" t="s">
        <v>2450</v>
      </c>
      <c r="H308" s="16" t="s">
        <v>2451</v>
      </c>
      <c r="I308" s="16" t="s">
        <v>1196</v>
      </c>
      <c r="J308" s="16" t="s">
        <v>1712</v>
      </c>
      <c r="K308" s="18" t="s">
        <v>47</v>
      </c>
      <c r="L308" s="18" t="s">
        <v>47</v>
      </c>
    </row>
    <row r="309" spans="1:12" s="54" customFormat="1" ht="30" customHeight="1" x14ac:dyDescent="0.3">
      <c r="A309" s="15">
        <v>45460</v>
      </c>
      <c r="B309" s="16" t="s">
        <v>24</v>
      </c>
      <c r="C309" s="16">
        <v>92</v>
      </c>
      <c r="D309" s="16" t="s">
        <v>70</v>
      </c>
      <c r="E309" s="16">
        <v>1054752229</v>
      </c>
      <c r="F309" s="16" t="s">
        <v>2452</v>
      </c>
      <c r="G309" s="16" t="s">
        <v>2453</v>
      </c>
      <c r="H309" s="16" t="s">
        <v>45</v>
      </c>
      <c r="I309" s="16" t="s">
        <v>70</v>
      </c>
      <c r="J309" s="16"/>
      <c r="K309" s="18" t="s">
        <v>71</v>
      </c>
      <c r="L309" s="18" t="s">
        <v>71</v>
      </c>
    </row>
    <row r="310" spans="1:12" s="54" customFormat="1" ht="30" customHeight="1" x14ac:dyDescent="0.3">
      <c r="A310" s="20">
        <v>45460</v>
      </c>
      <c r="B310" s="55" t="s">
        <v>24</v>
      </c>
      <c r="C310" s="56">
        <v>92</v>
      </c>
      <c r="D310" s="56" t="s">
        <v>916</v>
      </c>
      <c r="E310" s="56" t="s">
        <v>2454</v>
      </c>
      <c r="F310" s="56" t="s">
        <v>2455</v>
      </c>
      <c r="G310" s="9" t="s">
        <v>2456</v>
      </c>
      <c r="H310" s="9" t="s">
        <v>45</v>
      </c>
      <c r="I310" s="9" t="s">
        <v>1245</v>
      </c>
      <c r="J310" s="9"/>
      <c r="K310" s="30" t="s">
        <v>71</v>
      </c>
      <c r="L310" s="30" t="s">
        <v>71</v>
      </c>
    </row>
    <row r="311" spans="1:12" s="54" customFormat="1" ht="30" customHeight="1" x14ac:dyDescent="0.3">
      <c r="A311" s="15">
        <v>45460</v>
      </c>
      <c r="B311" s="16" t="s">
        <v>24</v>
      </c>
      <c r="C311" s="16">
        <v>92</v>
      </c>
      <c r="D311" s="16" t="s">
        <v>916</v>
      </c>
      <c r="E311" s="16" t="s">
        <v>2457</v>
      </c>
      <c r="F311" s="16" t="s">
        <v>2458</v>
      </c>
      <c r="G311" s="16" t="s">
        <v>2459</v>
      </c>
      <c r="H311" s="16" t="s">
        <v>84</v>
      </c>
      <c r="I311" s="16" t="s">
        <v>1441</v>
      </c>
      <c r="J311" s="16"/>
      <c r="K311" s="18" t="s">
        <v>71</v>
      </c>
      <c r="L311" s="18" t="s">
        <v>47</v>
      </c>
    </row>
    <row r="312" spans="1:12" s="54" customFormat="1" ht="30" customHeight="1" x14ac:dyDescent="0.3">
      <c r="A312" s="15">
        <v>45460</v>
      </c>
      <c r="B312" s="16" t="s">
        <v>24</v>
      </c>
      <c r="C312" s="16">
        <v>92</v>
      </c>
      <c r="D312" s="16" t="s">
        <v>41</v>
      </c>
      <c r="E312" s="16" t="s">
        <v>2460</v>
      </c>
      <c r="F312" s="16" t="s">
        <v>2461</v>
      </c>
      <c r="G312" s="16" t="s">
        <v>2462</v>
      </c>
      <c r="H312" s="16" t="s">
        <v>1716</v>
      </c>
      <c r="I312" s="16" t="s">
        <v>2463</v>
      </c>
      <c r="J312" s="16"/>
      <c r="K312" s="18" t="s">
        <v>47</v>
      </c>
      <c r="L312" s="18" t="s">
        <v>1634</v>
      </c>
    </row>
    <row r="313" spans="1:12" s="54" customFormat="1" ht="30" customHeight="1" x14ac:dyDescent="0.3">
      <c r="A313" s="15">
        <v>45460</v>
      </c>
      <c r="B313" s="16" t="s">
        <v>24</v>
      </c>
      <c r="C313" s="16">
        <v>92</v>
      </c>
      <c r="D313" s="16" t="s">
        <v>41</v>
      </c>
      <c r="E313" s="16" t="s">
        <v>2464</v>
      </c>
      <c r="F313" s="16" t="s">
        <v>2465</v>
      </c>
      <c r="G313" s="16" t="s">
        <v>2466</v>
      </c>
      <c r="H313" s="16" t="s">
        <v>1581</v>
      </c>
      <c r="I313" s="16" t="s">
        <v>2467</v>
      </c>
      <c r="J313" s="16" t="s">
        <v>2468</v>
      </c>
      <c r="K313" s="18" t="s">
        <v>47</v>
      </c>
      <c r="L313" s="18" t="s">
        <v>95</v>
      </c>
    </row>
    <row r="314" spans="1:12" s="54" customFormat="1" ht="30" customHeight="1" x14ac:dyDescent="0.3">
      <c r="A314" s="15">
        <v>45460</v>
      </c>
      <c r="B314" s="16" t="s">
        <v>24</v>
      </c>
      <c r="C314" s="16">
        <v>92</v>
      </c>
      <c r="D314" s="16" t="s">
        <v>41</v>
      </c>
      <c r="E314" s="16" t="s">
        <v>2469</v>
      </c>
      <c r="F314" s="16" t="s">
        <v>2470</v>
      </c>
      <c r="G314" s="16" t="s">
        <v>2471</v>
      </c>
      <c r="H314" s="16" t="s">
        <v>1716</v>
      </c>
      <c r="I314" s="16" t="s">
        <v>1498</v>
      </c>
      <c r="J314" s="16"/>
      <c r="K314" s="18" t="s">
        <v>47</v>
      </c>
      <c r="L314" s="18" t="s">
        <v>22</v>
      </c>
    </row>
    <row r="315" spans="1:12" s="54" customFormat="1" ht="30" customHeight="1" x14ac:dyDescent="0.3">
      <c r="A315" s="15">
        <v>45460</v>
      </c>
      <c r="B315" s="16" t="s">
        <v>24</v>
      </c>
      <c r="C315" s="16">
        <v>92</v>
      </c>
      <c r="D315" s="16" t="s">
        <v>41</v>
      </c>
      <c r="E315" s="16" t="s">
        <v>2472</v>
      </c>
      <c r="F315" s="16" t="s">
        <v>2473</v>
      </c>
      <c r="G315" s="16" t="s">
        <v>2474</v>
      </c>
      <c r="H315" s="16" t="s">
        <v>84</v>
      </c>
      <c r="I315" s="16" t="s">
        <v>433</v>
      </c>
      <c r="J315" s="16" t="s">
        <v>2475</v>
      </c>
      <c r="K315" s="18" t="s">
        <v>47</v>
      </c>
      <c r="L315" s="18" t="s">
        <v>22</v>
      </c>
    </row>
    <row r="316" spans="1:12" s="54" customFormat="1" ht="30" customHeight="1" x14ac:dyDescent="0.3">
      <c r="A316" s="15">
        <v>45460</v>
      </c>
      <c r="B316" s="16" t="s">
        <v>24</v>
      </c>
      <c r="C316" s="16">
        <v>92</v>
      </c>
      <c r="D316" s="16" t="s">
        <v>41</v>
      </c>
      <c r="E316" s="16" t="s">
        <v>2476</v>
      </c>
      <c r="F316" s="16" t="s">
        <v>2477</v>
      </c>
      <c r="G316" s="16" t="s">
        <v>2478</v>
      </c>
      <c r="H316" s="16" t="s">
        <v>84</v>
      </c>
      <c r="I316" s="16" t="s">
        <v>41</v>
      </c>
      <c r="J316" s="16" t="s">
        <v>2479</v>
      </c>
      <c r="K316" s="18" t="s">
        <v>47</v>
      </c>
      <c r="L316" s="18" t="s">
        <v>47</v>
      </c>
    </row>
    <row r="317" spans="1:12" s="54" customFormat="1" ht="30" customHeight="1" x14ac:dyDescent="0.3">
      <c r="A317" s="15">
        <v>45460</v>
      </c>
      <c r="B317" s="16" t="s">
        <v>24</v>
      </c>
      <c r="C317" s="16">
        <v>92</v>
      </c>
      <c r="D317" s="16" t="s">
        <v>41</v>
      </c>
      <c r="E317" s="16" t="s">
        <v>2480</v>
      </c>
      <c r="F317" s="16" t="s">
        <v>2481</v>
      </c>
      <c r="G317" s="16" t="s">
        <v>2482</v>
      </c>
      <c r="H317" s="16" t="s">
        <v>84</v>
      </c>
      <c r="I317" s="16" t="s">
        <v>41</v>
      </c>
      <c r="J317" s="16"/>
      <c r="K317" s="18" t="s">
        <v>47</v>
      </c>
      <c r="L317" s="18" t="s">
        <v>47</v>
      </c>
    </row>
    <row r="318" spans="1:12" s="54" customFormat="1" ht="30" customHeight="1" x14ac:dyDescent="0.3">
      <c r="A318" s="15">
        <v>45460</v>
      </c>
      <c r="B318" s="16" t="s">
        <v>24</v>
      </c>
      <c r="C318" s="16">
        <v>92</v>
      </c>
      <c r="D318" s="16" t="s">
        <v>41</v>
      </c>
      <c r="E318" s="16" t="s">
        <v>2483</v>
      </c>
      <c r="F318" s="16" t="s">
        <v>2484</v>
      </c>
      <c r="G318" s="16" t="s">
        <v>2485</v>
      </c>
      <c r="H318" s="16" t="s">
        <v>2235</v>
      </c>
      <c r="I318" s="16" t="s">
        <v>1441</v>
      </c>
      <c r="J318" s="16"/>
      <c r="K318" s="18" t="s">
        <v>47</v>
      </c>
      <c r="L318" s="18" t="s">
        <v>47</v>
      </c>
    </row>
    <row r="319" spans="1:12" s="54" customFormat="1" ht="30" customHeight="1" x14ac:dyDescent="0.3">
      <c r="A319" s="20">
        <v>45460</v>
      </c>
      <c r="B319" s="55" t="s">
        <v>24</v>
      </c>
      <c r="C319" s="56">
        <v>92</v>
      </c>
      <c r="D319" s="56" t="s">
        <v>41</v>
      </c>
      <c r="E319" s="56" t="s">
        <v>2486</v>
      </c>
      <c r="F319" s="56" t="s">
        <v>2487</v>
      </c>
      <c r="G319" s="9" t="s">
        <v>2488</v>
      </c>
      <c r="H319" s="9" t="s">
        <v>84</v>
      </c>
      <c r="I319" s="9" t="s">
        <v>41</v>
      </c>
      <c r="J319" s="9"/>
      <c r="K319" s="30" t="s">
        <v>47</v>
      </c>
      <c r="L319" s="30" t="s">
        <v>47</v>
      </c>
    </row>
    <row r="320" spans="1:12" s="54" customFormat="1" ht="30" customHeight="1" x14ac:dyDescent="0.3">
      <c r="A320" s="15">
        <v>45460</v>
      </c>
      <c r="B320" s="16" t="s">
        <v>24</v>
      </c>
      <c r="C320" s="16">
        <v>92</v>
      </c>
      <c r="D320" s="16" t="s">
        <v>41</v>
      </c>
      <c r="E320" s="16" t="s">
        <v>2489</v>
      </c>
      <c r="F320" s="16" t="s">
        <v>2490</v>
      </c>
      <c r="G320" s="16" t="s">
        <v>2491</v>
      </c>
      <c r="H320" s="16" t="s">
        <v>2492</v>
      </c>
      <c r="I320" s="16" t="s">
        <v>2493</v>
      </c>
      <c r="J320" s="16" t="s">
        <v>1693</v>
      </c>
      <c r="K320" s="18" t="s">
        <v>47</v>
      </c>
      <c r="L320" s="18" t="s">
        <v>22</v>
      </c>
    </row>
    <row r="321" spans="1:12" s="54" customFormat="1" ht="30" customHeight="1" x14ac:dyDescent="0.3">
      <c r="A321" s="15">
        <v>45460</v>
      </c>
      <c r="B321" s="16" t="s">
        <v>24</v>
      </c>
      <c r="C321" s="16">
        <v>92</v>
      </c>
      <c r="D321" s="16" t="s">
        <v>41</v>
      </c>
      <c r="E321" s="16" t="s">
        <v>2494</v>
      </c>
      <c r="F321" s="16" t="s">
        <v>2495</v>
      </c>
      <c r="G321" s="16" t="s">
        <v>2496</v>
      </c>
      <c r="H321" s="16" t="s">
        <v>84</v>
      </c>
      <c r="I321" s="16" t="s">
        <v>1466</v>
      </c>
      <c r="J321" s="16"/>
      <c r="K321" s="18" t="s">
        <v>47</v>
      </c>
      <c r="L321" s="18" t="s">
        <v>47</v>
      </c>
    </row>
    <row r="322" spans="1:12" s="54" customFormat="1" ht="30" customHeight="1" x14ac:dyDescent="0.3">
      <c r="A322" s="15">
        <v>45460</v>
      </c>
      <c r="B322" s="16" t="s">
        <v>24</v>
      </c>
      <c r="C322" s="16">
        <v>92</v>
      </c>
      <c r="D322" s="16" t="s">
        <v>41</v>
      </c>
      <c r="E322" s="16" t="s">
        <v>2497</v>
      </c>
      <c r="F322" s="16" t="s">
        <v>2498</v>
      </c>
      <c r="G322" s="16" t="s">
        <v>2499</v>
      </c>
      <c r="H322" s="16" t="s">
        <v>84</v>
      </c>
      <c r="I322" s="16" t="s">
        <v>871</v>
      </c>
      <c r="J322" s="16"/>
      <c r="K322" s="18" t="s">
        <v>47</v>
      </c>
      <c r="L322" s="18" t="s">
        <v>47</v>
      </c>
    </row>
    <row r="323" spans="1:12" s="54" customFormat="1" ht="30" customHeight="1" x14ac:dyDescent="0.3">
      <c r="A323" s="15">
        <v>45460</v>
      </c>
      <c r="B323" s="16" t="s">
        <v>24</v>
      </c>
      <c r="C323" s="52">
        <v>92</v>
      </c>
      <c r="D323" s="52" t="s">
        <v>41</v>
      </c>
      <c r="E323" s="52" t="s">
        <v>2500</v>
      </c>
      <c r="F323" s="52" t="s">
        <v>2501</v>
      </c>
      <c r="G323" s="52" t="s">
        <v>2502</v>
      </c>
      <c r="H323" s="52" t="s">
        <v>45</v>
      </c>
      <c r="I323" s="52" t="s">
        <v>70</v>
      </c>
      <c r="J323" s="52"/>
      <c r="K323" s="53" t="s">
        <v>47</v>
      </c>
      <c r="L323" s="53" t="s">
        <v>71</v>
      </c>
    </row>
    <row r="324" spans="1:12" s="54" customFormat="1" ht="30" customHeight="1" x14ac:dyDescent="0.3">
      <c r="A324" s="15">
        <v>45460</v>
      </c>
      <c r="B324" s="16" t="s">
        <v>24</v>
      </c>
      <c r="C324" s="52">
        <v>92</v>
      </c>
      <c r="D324" s="52" t="s">
        <v>1441</v>
      </c>
      <c r="E324" s="52" t="s">
        <v>2503</v>
      </c>
      <c r="F324" s="52" t="s">
        <v>2504</v>
      </c>
      <c r="G324" s="52" t="s">
        <v>2505</v>
      </c>
      <c r="H324" s="52" t="s">
        <v>2506</v>
      </c>
      <c r="I324" s="52" t="s">
        <v>2507</v>
      </c>
      <c r="J324" s="52"/>
      <c r="K324" s="53" t="s">
        <v>47</v>
      </c>
      <c r="L324" s="53" t="s">
        <v>22</v>
      </c>
    </row>
    <row r="325" spans="1:12" s="54" customFormat="1" ht="30" customHeight="1" x14ac:dyDescent="0.3">
      <c r="A325" s="15">
        <v>45460</v>
      </c>
      <c r="B325" s="16" t="s">
        <v>24</v>
      </c>
      <c r="C325" s="52">
        <v>92</v>
      </c>
      <c r="D325" s="52" t="s">
        <v>70</v>
      </c>
      <c r="E325" s="52">
        <v>1054750572</v>
      </c>
      <c r="F325" s="52" t="s">
        <v>2508</v>
      </c>
      <c r="G325" s="52" t="s">
        <v>2509</v>
      </c>
      <c r="H325" s="52" t="s">
        <v>2510</v>
      </c>
      <c r="I325" s="52" t="s">
        <v>1437</v>
      </c>
      <c r="J325" s="10" t="s">
        <v>1712</v>
      </c>
      <c r="K325" s="53" t="s">
        <v>71</v>
      </c>
      <c r="L325" s="53" t="s">
        <v>47</v>
      </c>
    </row>
    <row r="326" spans="1:12" s="54" customFormat="1" ht="30" customHeight="1" x14ac:dyDescent="0.3">
      <c r="A326" s="15">
        <v>45460</v>
      </c>
      <c r="B326" s="16" t="s">
        <v>24</v>
      </c>
      <c r="C326" s="52">
        <v>92</v>
      </c>
      <c r="D326" s="52" t="s">
        <v>41</v>
      </c>
      <c r="E326" s="52" t="s">
        <v>2511</v>
      </c>
      <c r="F326" s="52" t="s">
        <v>2512</v>
      </c>
      <c r="G326" s="52" t="s">
        <v>2513</v>
      </c>
      <c r="H326" s="52" t="s">
        <v>84</v>
      </c>
      <c r="I326" s="52" t="s">
        <v>2090</v>
      </c>
      <c r="J326" s="52"/>
      <c r="K326" s="53" t="s">
        <v>47</v>
      </c>
      <c r="L326" s="53" t="s">
        <v>47</v>
      </c>
    </row>
    <row r="327" spans="1:12" s="54" customFormat="1" ht="30" customHeight="1" x14ac:dyDescent="0.3">
      <c r="A327" s="15">
        <v>45460</v>
      </c>
      <c r="B327" s="16" t="s">
        <v>24</v>
      </c>
      <c r="C327" s="52">
        <v>92</v>
      </c>
      <c r="D327" s="52" t="s">
        <v>41</v>
      </c>
      <c r="E327" s="52" t="s">
        <v>2514</v>
      </c>
      <c r="F327" s="52" t="s">
        <v>2515</v>
      </c>
      <c r="G327" s="52" t="s">
        <v>2516</v>
      </c>
      <c r="H327" s="52" t="s">
        <v>52</v>
      </c>
      <c r="I327" s="52" t="s">
        <v>916</v>
      </c>
      <c r="J327" s="52"/>
      <c r="K327" s="53" t="s">
        <v>47</v>
      </c>
      <c r="L327" s="53" t="s">
        <v>71</v>
      </c>
    </row>
    <row r="328" spans="1:12" s="54" customFormat="1" ht="30" customHeight="1" x14ac:dyDescent="0.3">
      <c r="A328" s="15">
        <v>45460</v>
      </c>
      <c r="B328" s="16" t="s">
        <v>24</v>
      </c>
      <c r="C328" s="52">
        <v>94</v>
      </c>
      <c r="D328" s="52" t="s">
        <v>70</v>
      </c>
      <c r="E328" s="52" t="s">
        <v>2517</v>
      </c>
      <c r="F328" s="52" t="s">
        <v>2518</v>
      </c>
      <c r="G328" s="52" t="s">
        <v>2519</v>
      </c>
      <c r="H328" s="52" t="s">
        <v>52</v>
      </c>
      <c r="I328" s="52" t="s">
        <v>1196</v>
      </c>
      <c r="J328" s="52"/>
      <c r="K328" s="53" t="s">
        <v>71</v>
      </c>
      <c r="L328" s="53" t="s">
        <v>47</v>
      </c>
    </row>
    <row r="329" spans="1:12" s="54" customFormat="1" ht="30" customHeight="1" x14ac:dyDescent="0.3">
      <c r="A329" s="15">
        <v>45460</v>
      </c>
      <c r="B329" s="16" t="s">
        <v>24</v>
      </c>
      <c r="C329" s="52">
        <v>94</v>
      </c>
      <c r="D329" s="52" t="s">
        <v>70</v>
      </c>
      <c r="E329" s="52" t="s">
        <v>2520</v>
      </c>
      <c r="F329" s="52" t="s">
        <v>2521</v>
      </c>
      <c r="G329" s="52" t="s">
        <v>2522</v>
      </c>
      <c r="H329" s="52" t="s">
        <v>1716</v>
      </c>
      <c r="I329" s="52" t="s">
        <v>2523</v>
      </c>
      <c r="J329" s="52"/>
      <c r="K329" s="53" t="s">
        <v>71</v>
      </c>
      <c r="L329" s="53" t="s">
        <v>47</v>
      </c>
    </row>
    <row r="330" spans="1:12" s="54" customFormat="1" ht="30" customHeight="1" x14ac:dyDescent="0.3">
      <c r="A330" s="15">
        <v>45460</v>
      </c>
      <c r="B330" s="16" t="s">
        <v>24</v>
      </c>
      <c r="C330" s="52">
        <v>94</v>
      </c>
      <c r="D330" s="52" t="s">
        <v>70</v>
      </c>
      <c r="E330" s="52" t="s">
        <v>2524</v>
      </c>
      <c r="F330" s="52" t="s">
        <v>2525</v>
      </c>
      <c r="G330" s="52" t="s">
        <v>2526</v>
      </c>
      <c r="H330" s="52" t="s">
        <v>2527</v>
      </c>
      <c r="I330" s="52" t="s">
        <v>1498</v>
      </c>
      <c r="J330" s="52" t="s">
        <v>1712</v>
      </c>
      <c r="K330" s="53" t="s">
        <v>71</v>
      </c>
      <c r="L330" s="53" t="s">
        <v>22</v>
      </c>
    </row>
    <row r="331" spans="1:12" s="54" customFormat="1" ht="30" customHeight="1" x14ac:dyDescent="0.3">
      <c r="A331" s="15">
        <v>45460</v>
      </c>
      <c r="B331" s="16" t="s">
        <v>24</v>
      </c>
      <c r="C331" s="52">
        <v>94</v>
      </c>
      <c r="D331" s="52" t="s">
        <v>70</v>
      </c>
      <c r="E331" s="52" t="s">
        <v>2528</v>
      </c>
      <c r="F331" s="52" t="s">
        <v>2529</v>
      </c>
      <c r="G331" s="52" t="s">
        <v>2530</v>
      </c>
      <c r="H331" s="52" t="s">
        <v>1868</v>
      </c>
      <c r="I331" s="52" t="s">
        <v>1441</v>
      </c>
      <c r="J331" s="52"/>
      <c r="K331" s="53" t="s">
        <v>71</v>
      </c>
      <c r="L331" s="53" t="s">
        <v>47</v>
      </c>
    </row>
    <row r="332" spans="1:12" s="54" customFormat="1" ht="30" customHeight="1" x14ac:dyDescent="0.3">
      <c r="A332" s="15">
        <v>45460</v>
      </c>
      <c r="B332" s="16" t="s">
        <v>24</v>
      </c>
      <c r="C332" s="52">
        <v>94</v>
      </c>
      <c r="D332" s="52" t="s">
        <v>70</v>
      </c>
      <c r="E332" s="52" t="s">
        <v>2531</v>
      </c>
      <c r="F332" s="52" t="s">
        <v>2532</v>
      </c>
      <c r="G332" s="52" t="s">
        <v>2533</v>
      </c>
      <c r="H332" s="52" t="s">
        <v>1868</v>
      </c>
      <c r="I332" s="52" t="s">
        <v>70</v>
      </c>
      <c r="J332" s="52"/>
      <c r="K332" s="53" t="s">
        <v>71</v>
      </c>
      <c r="L332" s="53" t="s">
        <v>71</v>
      </c>
    </row>
    <row r="333" spans="1:12" s="54" customFormat="1" ht="30" customHeight="1" x14ac:dyDescent="0.3">
      <c r="A333" s="15">
        <v>45460</v>
      </c>
      <c r="B333" s="16" t="s">
        <v>24</v>
      </c>
      <c r="C333" s="52">
        <v>94</v>
      </c>
      <c r="D333" s="52" t="s">
        <v>70</v>
      </c>
      <c r="E333" s="52" t="s">
        <v>2534</v>
      </c>
      <c r="F333" s="52" t="s">
        <v>2104</v>
      </c>
      <c r="G333" s="52" t="s">
        <v>2535</v>
      </c>
      <c r="H333" s="52" t="s">
        <v>1716</v>
      </c>
      <c r="I333" s="52" t="s">
        <v>70</v>
      </c>
      <c r="J333" s="52"/>
      <c r="K333" s="53" t="s">
        <v>71</v>
      </c>
      <c r="L333" s="53" t="s">
        <v>71</v>
      </c>
    </row>
    <row r="334" spans="1:12" s="54" customFormat="1" ht="30" customHeight="1" x14ac:dyDescent="0.3">
      <c r="A334" s="15">
        <v>45460</v>
      </c>
      <c r="B334" s="16" t="s">
        <v>24</v>
      </c>
      <c r="C334" s="52">
        <v>94</v>
      </c>
      <c r="D334" s="52" t="s">
        <v>70</v>
      </c>
      <c r="E334" s="52" t="s">
        <v>2536</v>
      </c>
      <c r="F334" s="52" t="s">
        <v>2537</v>
      </c>
      <c r="G334" s="52" t="s">
        <v>2538</v>
      </c>
      <c r="H334" s="52" t="s">
        <v>1716</v>
      </c>
      <c r="I334" s="52" t="s">
        <v>41</v>
      </c>
      <c r="J334" s="52" t="s">
        <v>1707</v>
      </c>
      <c r="K334" s="53" t="s">
        <v>71</v>
      </c>
      <c r="L334" s="53" t="s">
        <v>47</v>
      </c>
    </row>
    <row r="335" spans="1:12" s="54" customFormat="1" ht="30" customHeight="1" x14ac:dyDescent="0.3">
      <c r="A335" s="15">
        <v>45460</v>
      </c>
      <c r="B335" s="16" t="s">
        <v>24</v>
      </c>
      <c r="C335" s="52">
        <v>94</v>
      </c>
      <c r="D335" s="52" t="s">
        <v>70</v>
      </c>
      <c r="E335" s="52">
        <v>1054750221</v>
      </c>
      <c r="F335" s="52" t="s">
        <v>2539</v>
      </c>
      <c r="G335" s="52" t="s">
        <v>2540</v>
      </c>
      <c r="H335" s="52" t="s">
        <v>2541</v>
      </c>
      <c r="I335" s="52" t="s">
        <v>2115</v>
      </c>
      <c r="J335" s="52" t="s">
        <v>2542</v>
      </c>
      <c r="K335" s="53" t="s">
        <v>71</v>
      </c>
      <c r="L335" s="53" t="s">
        <v>22</v>
      </c>
    </row>
    <row r="336" spans="1:12" s="54" customFormat="1" ht="30" customHeight="1" x14ac:dyDescent="0.3">
      <c r="A336" s="15">
        <v>45460</v>
      </c>
      <c r="B336" s="16" t="s">
        <v>24</v>
      </c>
      <c r="C336" s="52">
        <v>95</v>
      </c>
      <c r="D336" s="52" t="s">
        <v>1310</v>
      </c>
      <c r="E336" s="52" t="s">
        <v>2543</v>
      </c>
      <c r="F336" s="52" t="s">
        <v>2544</v>
      </c>
      <c r="G336" s="52" t="s">
        <v>2545</v>
      </c>
      <c r="H336" s="52" t="s">
        <v>116</v>
      </c>
      <c r="I336" s="52" t="s">
        <v>70</v>
      </c>
      <c r="J336" s="52" t="s">
        <v>1654</v>
      </c>
      <c r="K336" s="53" t="s">
        <v>71</v>
      </c>
      <c r="L336" s="53" t="s">
        <v>71</v>
      </c>
    </row>
    <row r="337" spans="1:12" s="54" customFormat="1" ht="30" customHeight="1" x14ac:dyDescent="0.3">
      <c r="A337" s="15">
        <v>45460</v>
      </c>
      <c r="B337" s="16" t="s">
        <v>24</v>
      </c>
      <c r="C337" s="16">
        <v>972</v>
      </c>
      <c r="D337" s="16" t="s">
        <v>38</v>
      </c>
      <c r="E337" s="16" t="s">
        <v>2546</v>
      </c>
      <c r="F337" s="16" t="s">
        <v>2547</v>
      </c>
      <c r="G337" s="16" t="s">
        <v>2548</v>
      </c>
      <c r="H337" s="16" t="s">
        <v>58</v>
      </c>
      <c r="I337" s="16" t="s">
        <v>1455</v>
      </c>
      <c r="J337" s="16"/>
      <c r="K337" s="18" t="s">
        <v>40</v>
      </c>
      <c r="L337" s="18" t="s">
        <v>22</v>
      </c>
    </row>
    <row r="338" spans="1:12" s="54" customFormat="1" ht="30" customHeight="1" x14ac:dyDescent="0.3">
      <c r="A338" s="15">
        <v>45460</v>
      </c>
      <c r="B338" s="16" t="s">
        <v>24</v>
      </c>
      <c r="C338" s="52">
        <v>972</v>
      </c>
      <c r="D338" s="52" t="s">
        <v>46</v>
      </c>
      <c r="E338" s="52" t="s">
        <v>2549</v>
      </c>
      <c r="F338" s="52" t="s">
        <v>2550</v>
      </c>
      <c r="G338" s="52" t="s">
        <v>2551</v>
      </c>
      <c r="H338" s="52" t="s">
        <v>45</v>
      </c>
      <c r="I338" s="52" t="s">
        <v>46</v>
      </c>
      <c r="J338" s="52"/>
      <c r="K338" s="53" t="s">
        <v>40</v>
      </c>
      <c r="L338" s="53" t="s">
        <v>40</v>
      </c>
    </row>
    <row r="339" spans="1:12" s="54" customFormat="1" ht="30" customHeight="1" x14ac:dyDescent="0.3">
      <c r="A339" s="15">
        <v>45460</v>
      </c>
      <c r="B339" s="16" t="s">
        <v>24</v>
      </c>
      <c r="C339" s="52">
        <v>972</v>
      </c>
      <c r="D339" s="52" t="s">
        <v>46</v>
      </c>
      <c r="E339" s="52" t="s">
        <v>2552</v>
      </c>
      <c r="F339" s="52" t="s">
        <v>2553</v>
      </c>
      <c r="G339" s="52" t="s">
        <v>2554</v>
      </c>
      <c r="H339" s="52" t="s">
        <v>84</v>
      </c>
      <c r="I339" s="52" t="s">
        <v>521</v>
      </c>
      <c r="J339" s="52"/>
      <c r="K339" s="53" t="s">
        <v>40</v>
      </c>
      <c r="L339" s="53" t="s">
        <v>219</v>
      </c>
    </row>
    <row r="340" spans="1:12" s="54" customFormat="1" ht="30" customHeight="1" x14ac:dyDescent="0.3">
      <c r="A340" s="15">
        <v>45460</v>
      </c>
      <c r="B340" s="16" t="s">
        <v>24</v>
      </c>
      <c r="C340" s="16">
        <v>973</v>
      </c>
      <c r="D340" s="16" t="s">
        <v>85</v>
      </c>
      <c r="E340" s="16">
        <v>1139730360</v>
      </c>
      <c r="F340" s="16" t="s">
        <v>2555</v>
      </c>
      <c r="G340" s="16" t="s">
        <v>2556</v>
      </c>
      <c r="H340" s="16" t="s">
        <v>1998</v>
      </c>
      <c r="I340" s="16" t="s">
        <v>85</v>
      </c>
      <c r="J340" s="16"/>
      <c r="K340" s="18" t="s">
        <v>86</v>
      </c>
      <c r="L340" s="18" t="s">
        <v>86</v>
      </c>
    </row>
    <row r="341" spans="1:12" s="54" customFormat="1" ht="30" customHeight="1" x14ac:dyDescent="0.3">
      <c r="A341" s="20">
        <v>45460</v>
      </c>
      <c r="B341" s="55" t="s">
        <v>24</v>
      </c>
      <c r="C341" s="56">
        <v>974</v>
      </c>
      <c r="D341" s="56" t="s">
        <v>30</v>
      </c>
      <c r="E341" s="56">
        <v>1139740442</v>
      </c>
      <c r="F341" s="56" t="s">
        <v>2557</v>
      </c>
      <c r="G341" s="9" t="s">
        <v>2558</v>
      </c>
      <c r="H341" s="9" t="s">
        <v>1830</v>
      </c>
      <c r="I341" s="9" t="s">
        <v>25</v>
      </c>
      <c r="J341" s="9"/>
      <c r="K341" s="30" t="s">
        <v>33</v>
      </c>
      <c r="L341" s="30" t="s">
        <v>32</v>
      </c>
    </row>
    <row r="342" spans="1:12" s="54" customFormat="1" ht="30" customHeight="1" x14ac:dyDescent="0.3">
      <c r="A342" s="15">
        <v>45460</v>
      </c>
      <c r="B342" s="16" t="s">
        <v>24</v>
      </c>
      <c r="C342" s="16">
        <v>974</v>
      </c>
      <c r="D342" s="16" t="s">
        <v>30</v>
      </c>
      <c r="E342" s="16">
        <v>1139740394</v>
      </c>
      <c r="F342" s="16" t="s">
        <v>2559</v>
      </c>
      <c r="G342" s="16" t="s">
        <v>2560</v>
      </c>
      <c r="H342" s="16" t="s">
        <v>45</v>
      </c>
      <c r="I342" s="16" t="s">
        <v>319</v>
      </c>
      <c r="J342" s="16"/>
      <c r="K342" s="18" t="s">
        <v>33</v>
      </c>
      <c r="L342" s="18" t="s">
        <v>32</v>
      </c>
    </row>
    <row r="343" spans="1:12" s="54" customFormat="1" ht="30" customHeight="1" x14ac:dyDescent="0.3">
      <c r="A343" s="15">
        <v>45460</v>
      </c>
      <c r="B343" s="16" t="s">
        <v>24</v>
      </c>
      <c r="C343" s="16">
        <v>974</v>
      </c>
      <c r="D343" s="16" t="s">
        <v>30</v>
      </c>
      <c r="E343" s="16">
        <v>1139740117</v>
      </c>
      <c r="F343" s="16" t="s">
        <v>2561</v>
      </c>
      <c r="G343" s="16" t="s">
        <v>2562</v>
      </c>
      <c r="H343" s="16" t="s">
        <v>52</v>
      </c>
      <c r="I343" s="16" t="s">
        <v>1310</v>
      </c>
      <c r="J343" s="16"/>
      <c r="K343" s="18" t="s">
        <v>33</v>
      </c>
      <c r="L343" s="18" t="s">
        <v>71</v>
      </c>
    </row>
    <row r="344" spans="1:12" s="54" customFormat="1" ht="30" customHeight="1" x14ac:dyDescent="0.3">
      <c r="A344" s="15">
        <v>45460</v>
      </c>
      <c r="B344" s="16" t="s">
        <v>24</v>
      </c>
      <c r="C344" s="16">
        <v>974</v>
      </c>
      <c r="D344" s="16" t="s">
        <v>30</v>
      </c>
      <c r="E344" s="16">
        <v>1239740026</v>
      </c>
      <c r="F344" s="16" t="s">
        <v>2563</v>
      </c>
      <c r="G344" s="16" t="s">
        <v>2564</v>
      </c>
      <c r="H344" s="16" t="s">
        <v>45</v>
      </c>
      <c r="I344" s="16" t="s">
        <v>1391</v>
      </c>
      <c r="J344" s="16"/>
      <c r="K344" s="18" t="s">
        <v>33</v>
      </c>
      <c r="L344" s="18" t="s">
        <v>67</v>
      </c>
    </row>
    <row r="345" spans="1:12" s="54" customFormat="1" ht="30" customHeight="1" x14ac:dyDescent="0.3">
      <c r="A345" s="15">
        <v>45460</v>
      </c>
      <c r="B345" s="16" t="s">
        <v>24</v>
      </c>
      <c r="C345" s="16">
        <v>974</v>
      </c>
      <c r="D345" s="16" t="s">
        <v>30</v>
      </c>
      <c r="E345" s="16">
        <v>1139740367</v>
      </c>
      <c r="F345" s="16" t="s">
        <v>2565</v>
      </c>
      <c r="G345" s="16" t="s">
        <v>2566</v>
      </c>
      <c r="H345" s="16" t="s">
        <v>1615</v>
      </c>
      <c r="I345" s="16" t="s">
        <v>30</v>
      </c>
      <c r="J345" s="16"/>
      <c r="K345" s="18" t="s">
        <v>33</v>
      </c>
      <c r="L345" s="18" t="s">
        <v>33</v>
      </c>
    </row>
    <row r="346" spans="1:12" s="54" customFormat="1" ht="30" customHeight="1" x14ac:dyDescent="0.3">
      <c r="A346" s="15">
        <v>45460</v>
      </c>
      <c r="B346" s="16" t="s">
        <v>24</v>
      </c>
      <c r="C346" s="16">
        <v>974</v>
      </c>
      <c r="D346" s="16" t="s">
        <v>30</v>
      </c>
      <c r="E346" s="16">
        <v>1139740366</v>
      </c>
      <c r="F346" s="16" t="s">
        <v>2567</v>
      </c>
      <c r="G346" s="16" t="s">
        <v>2568</v>
      </c>
      <c r="H346" s="16" t="s">
        <v>84</v>
      </c>
      <c r="I346" s="16" t="s">
        <v>30</v>
      </c>
      <c r="J346" s="16"/>
      <c r="K346" s="18" t="s">
        <v>33</v>
      </c>
      <c r="L346" s="18" t="s">
        <v>33</v>
      </c>
    </row>
    <row r="347" spans="1:12" s="54" customFormat="1" ht="30" customHeight="1" x14ac:dyDescent="0.3">
      <c r="A347" s="15">
        <v>45460</v>
      </c>
      <c r="B347" s="16" t="s">
        <v>24</v>
      </c>
      <c r="C347" s="52">
        <v>974</v>
      </c>
      <c r="D347" s="52" t="s">
        <v>30</v>
      </c>
      <c r="E347" s="52">
        <v>1239740016</v>
      </c>
      <c r="F347" s="52" t="s">
        <v>2569</v>
      </c>
      <c r="G347" s="52" t="s">
        <v>2570</v>
      </c>
      <c r="H347" s="52" t="s">
        <v>58</v>
      </c>
      <c r="I347" s="52" t="s">
        <v>30</v>
      </c>
      <c r="J347" s="52" t="s">
        <v>1865</v>
      </c>
      <c r="K347" s="53" t="s">
        <v>33</v>
      </c>
      <c r="L347" s="53" t="s">
        <v>33</v>
      </c>
    </row>
    <row r="348" spans="1:12" s="54" customFormat="1" ht="30" customHeight="1" x14ac:dyDescent="0.3">
      <c r="A348" s="15">
        <v>45460</v>
      </c>
      <c r="B348" s="16" t="s">
        <v>24</v>
      </c>
      <c r="C348" s="16">
        <v>976</v>
      </c>
      <c r="D348" s="16" t="s">
        <v>90</v>
      </c>
      <c r="E348" s="16" t="s">
        <v>2571</v>
      </c>
      <c r="F348" s="16" t="s">
        <v>2572</v>
      </c>
      <c r="G348" s="16" t="s">
        <v>2573</v>
      </c>
      <c r="H348" s="16" t="s">
        <v>84</v>
      </c>
      <c r="I348" s="16" t="s">
        <v>1723</v>
      </c>
      <c r="J348" s="16"/>
      <c r="K348" s="18" t="s">
        <v>91</v>
      </c>
      <c r="L348" s="18" t="s">
        <v>22</v>
      </c>
    </row>
    <row r="349" spans="1:12" s="19" customFormat="1" ht="35.25" customHeight="1" x14ac:dyDescent="0.3">
      <c r="A349" s="15">
        <v>45460</v>
      </c>
      <c r="B349" s="16" t="s">
        <v>96</v>
      </c>
      <c r="C349" s="16">
        <v>1</v>
      </c>
      <c r="D349" s="16" t="s">
        <v>290</v>
      </c>
      <c r="E349" s="16" t="s">
        <v>291</v>
      </c>
      <c r="F349" s="16" t="s">
        <v>292</v>
      </c>
      <c r="G349" s="16" t="s">
        <v>293</v>
      </c>
      <c r="H349" s="16" t="s">
        <v>116</v>
      </c>
      <c r="I349" s="16" t="s">
        <v>294</v>
      </c>
      <c r="J349" s="16"/>
      <c r="K349" s="18" t="s">
        <v>135</v>
      </c>
      <c r="L349" s="18" t="s">
        <v>258</v>
      </c>
    </row>
    <row r="350" spans="1:12" s="19" customFormat="1" ht="35.25" customHeight="1" x14ac:dyDescent="0.3">
      <c r="A350" s="15">
        <v>45460</v>
      </c>
      <c r="B350" s="16" t="s">
        <v>96</v>
      </c>
      <c r="C350" s="16">
        <v>2</v>
      </c>
      <c r="D350" s="16" t="s">
        <v>295</v>
      </c>
      <c r="E350" s="16" t="s">
        <v>296</v>
      </c>
      <c r="F350" s="16" t="s">
        <v>297</v>
      </c>
      <c r="G350" s="16" t="s">
        <v>298</v>
      </c>
      <c r="H350" s="16" t="s">
        <v>299</v>
      </c>
      <c r="I350" s="16" t="s">
        <v>300</v>
      </c>
      <c r="J350" s="16" t="s">
        <v>144</v>
      </c>
      <c r="K350" s="18" t="s">
        <v>126</v>
      </c>
      <c r="L350" s="18" t="s">
        <v>22</v>
      </c>
    </row>
    <row r="351" spans="1:12" s="19" customFormat="1" ht="35.25" customHeight="1" x14ac:dyDescent="0.3">
      <c r="A351" s="15">
        <v>45460</v>
      </c>
      <c r="B351" s="16" t="s">
        <v>96</v>
      </c>
      <c r="C351" s="16">
        <v>2</v>
      </c>
      <c r="D351" s="16" t="s">
        <v>295</v>
      </c>
      <c r="E351" s="16">
        <v>1020020025</v>
      </c>
      <c r="F351" s="16" t="s">
        <v>301</v>
      </c>
      <c r="G351" s="16" t="s">
        <v>302</v>
      </c>
      <c r="H351" s="16" t="s">
        <v>303</v>
      </c>
      <c r="I351" s="16" t="s">
        <v>295</v>
      </c>
      <c r="J351" s="16"/>
      <c r="K351" s="18" t="s">
        <v>126</v>
      </c>
      <c r="L351" s="18" t="s">
        <v>126</v>
      </c>
    </row>
    <row r="352" spans="1:12" s="19" customFormat="1" ht="35.25" customHeight="1" x14ac:dyDescent="0.3">
      <c r="A352" s="15">
        <v>45460</v>
      </c>
      <c r="B352" s="16" t="s">
        <v>96</v>
      </c>
      <c r="C352" s="16">
        <v>3</v>
      </c>
      <c r="D352" s="16" t="s">
        <v>304</v>
      </c>
      <c r="E352" s="16" t="s">
        <v>305</v>
      </c>
      <c r="F352" s="16" t="s">
        <v>306</v>
      </c>
      <c r="G352" s="16" t="s">
        <v>307</v>
      </c>
      <c r="H352" s="16" t="s">
        <v>120</v>
      </c>
      <c r="I352" s="16" t="s">
        <v>304</v>
      </c>
      <c r="J352" s="16" t="s">
        <v>308</v>
      </c>
      <c r="K352" s="18" t="s">
        <v>135</v>
      </c>
      <c r="L352" s="18" t="s">
        <v>135</v>
      </c>
    </row>
    <row r="353" spans="1:12" s="19" customFormat="1" ht="35.25" customHeight="1" x14ac:dyDescent="0.3">
      <c r="A353" s="15">
        <v>45460</v>
      </c>
      <c r="B353" s="16" t="s">
        <v>96</v>
      </c>
      <c r="C353" s="16">
        <v>3</v>
      </c>
      <c r="D353" s="16" t="s">
        <v>188</v>
      </c>
      <c r="E353" s="16" t="s">
        <v>309</v>
      </c>
      <c r="F353" s="16" t="s">
        <v>310</v>
      </c>
      <c r="G353" s="16" t="s">
        <v>311</v>
      </c>
      <c r="H353" s="16" t="s">
        <v>29</v>
      </c>
      <c r="I353" s="16" t="s">
        <v>188</v>
      </c>
      <c r="J353" s="16" t="s">
        <v>308</v>
      </c>
      <c r="K353" s="18" t="s">
        <v>194</v>
      </c>
      <c r="L353" s="18" t="s">
        <v>194</v>
      </c>
    </row>
    <row r="354" spans="1:12" s="19" customFormat="1" ht="35.25" customHeight="1" x14ac:dyDescent="0.3">
      <c r="A354" s="15">
        <v>45460</v>
      </c>
      <c r="B354" s="16" t="s">
        <v>96</v>
      </c>
      <c r="C354" s="16">
        <v>4</v>
      </c>
      <c r="D354" s="16" t="s">
        <v>312</v>
      </c>
      <c r="E354" s="16">
        <v>920040027</v>
      </c>
      <c r="F354" s="16" t="s">
        <v>313</v>
      </c>
      <c r="G354" s="16" t="s">
        <v>314</v>
      </c>
      <c r="H354" s="16" t="s">
        <v>120</v>
      </c>
      <c r="I354" s="16" t="s">
        <v>70</v>
      </c>
      <c r="J354" s="16" t="s">
        <v>308</v>
      </c>
      <c r="K354" s="18" t="s">
        <v>32</v>
      </c>
      <c r="L354" s="18" t="s">
        <v>71</v>
      </c>
    </row>
    <row r="355" spans="1:12" s="19" customFormat="1" ht="35.25" customHeight="1" x14ac:dyDescent="0.3">
      <c r="A355" s="15">
        <v>45460</v>
      </c>
      <c r="B355" s="16" t="s">
        <v>96</v>
      </c>
      <c r="C355" s="16">
        <v>4</v>
      </c>
      <c r="D355" s="16" t="s">
        <v>312</v>
      </c>
      <c r="E355" s="16">
        <v>920040130</v>
      </c>
      <c r="F355" s="16" t="s">
        <v>315</v>
      </c>
      <c r="G355" s="16" t="s">
        <v>316</v>
      </c>
      <c r="H355" s="16" t="s">
        <v>29</v>
      </c>
      <c r="I355" s="16" t="s">
        <v>312</v>
      </c>
      <c r="J355" s="16" t="s">
        <v>308</v>
      </c>
      <c r="K355" s="18" t="s">
        <v>32</v>
      </c>
      <c r="L355" s="18" t="s">
        <v>32</v>
      </c>
    </row>
    <row r="356" spans="1:12" s="19" customFormat="1" ht="35.25" customHeight="1" x14ac:dyDescent="0.3">
      <c r="A356" s="15">
        <v>45460</v>
      </c>
      <c r="B356" s="16" t="s">
        <v>96</v>
      </c>
      <c r="C356" s="16">
        <v>4</v>
      </c>
      <c r="D356" s="16" t="s">
        <v>312</v>
      </c>
      <c r="E356" s="16">
        <v>920040140</v>
      </c>
      <c r="F356" s="16" t="s">
        <v>317</v>
      </c>
      <c r="G356" s="16" t="s">
        <v>318</v>
      </c>
      <c r="H356" s="16" t="s">
        <v>120</v>
      </c>
      <c r="I356" s="16" t="s">
        <v>312</v>
      </c>
      <c r="J356" s="16" t="s">
        <v>308</v>
      </c>
      <c r="K356" s="18" t="s">
        <v>32</v>
      </c>
      <c r="L356" s="18" t="s">
        <v>32</v>
      </c>
    </row>
    <row r="357" spans="1:12" s="19" customFormat="1" ht="35.25" customHeight="1" x14ac:dyDescent="0.3">
      <c r="A357" s="15">
        <v>45460</v>
      </c>
      <c r="B357" s="16" t="s">
        <v>96</v>
      </c>
      <c r="C357" s="16">
        <v>6</v>
      </c>
      <c r="D357" s="16" t="s">
        <v>319</v>
      </c>
      <c r="E357" s="16" t="s">
        <v>320</v>
      </c>
      <c r="F357" s="16" t="s">
        <v>321</v>
      </c>
      <c r="G357" s="16" t="s">
        <v>322</v>
      </c>
      <c r="H357" s="16" t="s">
        <v>120</v>
      </c>
      <c r="I357" s="16" t="s">
        <v>319</v>
      </c>
      <c r="J357" s="16" t="s">
        <v>308</v>
      </c>
      <c r="K357" s="18" t="s">
        <v>32</v>
      </c>
      <c r="L357" s="18" t="s">
        <v>32</v>
      </c>
    </row>
    <row r="358" spans="1:12" s="19" customFormat="1" ht="35.25" customHeight="1" x14ac:dyDescent="0.3">
      <c r="A358" s="15">
        <v>45460</v>
      </c>
      <c r="B358" s="16" t="s">
        <v>96</v>
      </c>
      <c r="C358" s="16">
        <v>6</v>
      </c>
      <c r="D358" s="16" t="s">
        <v>319</v>
      </c>
      <c r="E358" s="16">
        <v>920060002</v>
      </c>
      <c r="F358" s="16" t="s">
        <v>323</v>
      </c>
      <c r="G358" s="16" t="s">
        <v>324</v>
      </c>
      <c r="H358" s="16" t="s">
        <v>120</v>
      </c>
      <c r="I358" s="16" t="s">
        <v>319</v>
      </c>
      <c r="J358" s="16" t="s">
        <v>308</v>
      </c>
      <c r="K358" s="18" t="s">
        <v>32</v>
      </c>
      <c r="L358" s="18" t="s">
        <v>32</v>
      </c>
    </row>
    <row r="359" spans="1:12" s="19" customFormat="1" ht="35.25" customHeight="1" x14ac:dyDescent="0.3">
      <c r="A359" s="15">
        <v>45460</v>
      </c>
      <c r="B359" s="16" t="s">
        <v>96</v>
      </c>
      <c r="C359" s="16">
        <v>6</v>
      </c>
      <c r="D359" s="16" t="s">
        <v>319</v>
      </c>
      <c r="E359" s="16">
        <v>1120060003</v>
      </c>
      <c r="F359" s="16" t="s">
        <v>325</v>
      </c>
      <c r="G359" s="16" t="s">
        <v>326</v>
      </c>
      <c r="H359" s="16" t="s">
        <v>327</v>
      </c>
      <c r="I359" s="16" t="s">
        <v>328</v>
      </c>
      <c r="J359" s="16" t="s">
        <v>144</v>
      </c>
      <c r="K359" s="18" t="s">
        <v>32</v>
      </c>
      <c r="L359" s="18" t="s">
        <v>22</v>
      </c>
    </row>
    <row r="360" spans="1:12" s="19" customFormat="1" ht="35.25" customHeight="1" x14ac:dyDescent="0.3">
      <c r="A360" s="15">
        <v>45460</v>
      </c>
      <c r="B360" s="16" t="s">
        <v>96</v>
      </c>
      <c r="C360" s="16">
        <v>6</v>
      </c>
      <c r="D360" s="16" t="s">
        <v>319</v>
      </c>
      <c r="E360" s="16">
        <v>1720060048</v>
      </c>
      <c r="F360" s="16" t="s">
        <v>329</v>
      </c>
      <c r="G360" s="16" t="s">
        <v>330</v>
      </c>
      <c r="H360" s="16" t="s">
        <v>120</v>
      </c>
      <c r="I360" s="16" t="s">
        <v>331</v>
      </c>
      <c r="J360" s="16" t="s">
        <v>308</v>
      </c>
      <c r="K360" s="18" t="s">
        <v>32</v>
      </c>
      <c r="L360" s="18" t="s">
        <v>32</v>
      </c>
    </row>
    <row r="361" spans="1:12" s="19" customFormat="1" ht="35.25" customHeight="1" x14ac:dyDescent="0.3">
      <c r="A361" s="15">
        <v>45460</v>
      </c>
      <c r="B361" s="16" t="s">
        <v>96</v>
      </c>
      <c r="C361" s="16">
        <v>7</v>
      </c>
      <c r="D361" s="16" t="s">
        <v>332</v>
      </c>
      <c r="E361" s="16" t="s">
        <v>333</v>
      </c>
      <c r="F361" s="16" t="s">
        <v>334</v>
      </c>
      <c r="G361" s="16" t="s">
        <v>335</v>
      </c>
      <c r="H361" s="16" t="s">
        <v>336</v>
      </c>
      <c r="I361" s="16" t="s">
        <v>337</v>
      </c>
      <c r="J361" s="16" t="s">
        <v>338</v>
      </c>
      <c r="K361" s="18" t="s">
        <v>135</v>
      </c>
      <c r="L361" s="18" t="s">
        <v>22</v>
      </c>
    </row>
    <row r="362" spans="1:12" s="19" customFormat="1" ht="35.25" customHeight="1" x14ac:dyDescent="0.3">
      <c r="A362" s="15">
        <v>45460</v>
      </c>
      <c r="B362" s="16" t="s">
        <v>96</v>
      </c>
      <c r="C362" s="16">
        <v>7</v>
      </c>
      <c r="D362" s="16" t="s">
        <v>339</v>
      </c>
      <c r="E362" s="16">
        <v>920070198</v>
      </c>
      <c r="F362" s="16" t="s">
        <v>340</v>
      </c>
      <c r="G362" s="16" t="s">
        <v>341</v>
      </c>
      <c r="H362" s="16" t="s">
        <v>116</v>
      </c>
      <c r="I362" s="16" t="s">
        <v>342</v>
      </c>
      <c r="J362" s="16"/>
      <c r="K362" s="18" t="s">
        <v>135</v>
      </c>
      <c r="L362" s="18" t="s">
        <v>95</v>
      </c>
    </row>
    <row r="363" spans="1:12" s="19" customFormat="1" ht="35.25" customHeight="1" x14ac:dyDescent="0.3">
      <c r="A363" s="15">
        <v>45460</v>
      </c>
      <c r="B363" s="16" t="s">
        <v>96</v>
      </c>
      <c r="C363" s="16">
        <v>8</v>
      </c>
      <c r="D363" s="16" t="s">
        <v>343</v>
      </c>
      <c r="E363" s="16" t="s">
        <v>344</v>
      </c>
      <c r="F363" s="16" t="s">
        <v>345</v>
      </c>
      <c r="G363" s="16" t="s">
        <v>346</v>
      </c>
      <c r="H363" s="16" t="s">
        <v>347</v>
      </c>
      <c r="I363" s="16" t="s">
        <v>348</v>
      </c>
      <c r="J363" s="16" t="s">
        <v>349</v>
      </c>
      <c r="K363" s="18" t="s">
        <v>186</v>
      </c>
      <c r="L363" s="18" t="s">
        <v>22</v>
      </c>
    </row>
    <row r="364" spans="1:12" s="19" customFormat="1" ht="35.25" customHeight="1" x14ac:dyDescent="0.3">
      <c r="A364" s="15">
        <v>45460</v>
      </c>
      <c r="B364" s="16" t="s">
        <v>96</v>
      </c>
      <c r="C364" s="16">
        <v>8</v>
      </c>
      <c r="D364" s="16" t="s">
        <v>343</v>
      </c>
      <c r="E364" s="16" t="s">
        <v>350</v>
      </c>
      <c r="F364" s="16" t="s">
        <v>351</v>
      </c>
      <c r="G364" s="16" t="s">
        <v>352</v>
      </c>
      <c r="H364" s="16" t="s">
        <v>125</v>
      </c>
      <c r="I364" s="16" t="s">
        <v>353</v>
      </c>
      <c r="J364" s="16" t="s">
        <v>354</v>
      </c>
      <c r="K364" s="18" t="s">
        <v>186</v>
      </c>
      <c r="L364" s="18" t="s">
        <v>22</v>
      </c>
    </row>
    <row r="365" spans="1:12" s="19" customFormat="1" ht="35.25" customHeight="1" x14ac:dyDescent="0.3">
      <c r="A365" s="15">
        <v>45460</v>
      </c>
      <c r="B365" s="16" t="s">
        <v>96</v>
      </c>
      <c r="C365" s="16">
        <v>8</v>
      </c>
      <c r="D365" s="16" t="s">
        <v>343</v>
      </c>
      <c r="E365" s="16" t="s">
        <v>355</v>
      </c>
      <c r="F365" s="16" t="s">
        <v>356</v>
      </c>
      <c r="G365" s="16" t="s">
        <v>357</v>
      </c>
      <c r="H365" s="16" t="s">
        <v>347</v>
      </c>
      <c r="I365" s="16" t="s">
        <v>343</v>
      </c>
      <c r="J365" s="16" t="s">
        <v>349</v>
      </c>
      <c r="K365" s="18" t="s">
        <v>186</v>
      </c>
      <c r="L365" s="18" t="s">
        <v>22</v>
      </c>
    </row>
    <row r="366" spans="1:12" s="19" customFormat="1" ht="35.25" customHeight="1" x14ac:dyDescent="0.3">
      <c r="A366" s="15">
        <v>45460</v>
      </c>
      <c r="B366" s="16" t="s">
        <v>96</v>
      </c>
      <c r="C366" s="16">
        <v>9</v>
      </c>
      <c r="D366" s="16" t="s">
        <v>358</v>
      </c>
      <c r="E366" s="16" t="s">
        <v>359</v>
      </c>
      <c r="F366" s="16" t="s">
        <v>360</v>
      </c>
      <c r="G366" s="16" t="s">
        <v>361</v>
      </c>
      <c r="H366" s="16" t="s">
        <v>362</v>
      </c>
      <c r="I366" s="16" t="s">
        <v>363</v>
      </c>
      <c r="J366" s="16" t="s">
        <v>349</v>
      </c>
      <c r="K366" s="18" t="s">
        <v>53</v>
      </c>
      <c r="L366" s="18" t="s">
        <v>22</v>
      </c>
    </row>
    <row r="367" spans="1:12" s="19" customFormat="1" ht="35.25" customHeight="1" x14ac:dyDescent="0.3">
      <c r="A367" s="15">
        <v>45460</v>
      </c>
      <c r="B367" s="16" t="s">
        <v>96</v>
      </c>
      <c r="C367" s="16">
        <v>10</v>
      </c>
      <c r="D367" s="16" t="s">
        <v>364</v>
      </c>
      <c r="E367" s="16">
        <v>920100034</v>
      </c>
      <c r="F367" s="16" t="s">
        <v>365</v>
      </c>
      <c r="G367" s="16" t="s">
        <v>366</v>
      </c>
      <c r="H367" s="16" t="s">
        <v>303</v>
      </c>
      <c r="I367" s="16" t="s">
        <v>364</v>
      </c>
      <c r="J367" s="16"/>
      <c r="K367" s="18" t="s">
        <v>186</v>
      </c>
      <c r="L367" s="18" t="s">
        <v>186</v>
      </c>
    </row>
    <row r="368" spans="1:12" s="19" customFormat="1" ht="35.25" customHeight="1" x14ac:dyDescent="0.3">
      <c r="A368" s="15">
        <v>45460</v>
      </c>
      <c r="B368" s="16" t="s">
        <v>96</v>
      </c>
      <c r="C368" s="16">
        <v>11</v>
      </c>
      <c r="D368" s="16" t="s">
        <v>367</v>
      </c>
      <c r="E368" s="16" t="s">
        <v>368</v>
      </c>
      <c r="F368" s="16" t="s">
        <v>369</v>
      </c>
      <c r="G368" s="16" t="s">
        <v>370</v>
      </c>
      <c r="H368" s="16" t="s">
        <v>371</v>
      </c>
      <c r="I368" s="16" t="s">
        <v>372</v>
      </c>
      <c r="J368" s="16" t="s">
        <v>144</v>
      </c>
      <c r="K368" s="18" t="s">
        <v>53</v>
      </c>
      <c r="L368" s="18" t="s">
        <v>22</v>
      </c>
    </row>
    <row r="369" spans="1:12" s="19" customFormat="1" ht="35.25" customHeight="1" x14ac:dyDescent="0.3">
      <c r="A369" s="15">
        <v>45460</v>
      </c>
      <c r="B369" s="16" t="s">
        <v>96</v>
      </c>
      <c r="C369" s="16">
        <v>12</v>
      </c>
      <c r="D369" s="16" t="s">
        <v>373</v>
      </c>
      <c r="E369" s="16" t="s">
        <v>374</v>
      </c>
      <c r="F369" s="16" t="s">
        <v>375</v>
      </c>
      <c r="G369" s="16" t="s">
        <v>376</v>
      </c>
      <c r="H369" s="16" t="s">
        <v>29</v>
      </c>
      <c r="I369" s="16" t="s">
        <v>373</v>
      </c>
      <c r="J369" s="16" t="s">
        <v>308</v>
      </c>
      <c r="K369" s="18" t="s">
        <v>53</v>
      </c>
      <c r="L369" s="18" t="s">
        <v>53</v>
      </c>
    </row>
    <row r="370" spans="1:12" s="19" customFormat="1" ht="35.25" customHeight="1" x14ac:dyDescent="0.3">
      <c r="A370" s="15">
        <v>45460</v>
      </c>
      <c r="B370" s="16" t="s">
        <v>96</v>
      </c>
      <c r="C370" s="16">
        <v>12</v>
      </c>
      <c r="D370" s="16" t="s">
        <v>373</v>
      </c>
      <c r="E370" s="16" t="s">
        <v>377</v>
      </c>
      <c r="F370" s="16" t="s">
        <v>378</v>
      </c>
      <c r="G370" s="16" t="s">
        <v>379</v>
      </c>
      <c r="H370" s="16" t="s">
        <v>380</v>
      </c>
      <c r="I370" s="16" t="s">
        <v>381</v>
      </c>
      <c r="J370" s="16" t="s">
        <v>382</v>
      </c>
      <c r="K370" s="18" t="s">
        <v>53</v>
      </c>
      <c r="L370" s="18" t="s">
        <v>22</v>
      </c>
    </row>
    <row r="371" spans="1:12" s="19" customFormat="1" ht="35.25" customHeight="1" x14ac:dyDescent="0.3">
      <c r="A371" s="15">
        <v>45460</v>
      </c>
      <c r="B371" s="16" t="s">
        <v>96</v>
      </c>
      <c r="C371" s="16">
        <v>13</v>
      </c>
      <c r="D371" s="16" t="s">
        <v>383</v>
      </c>
      <c r="E371" s="16" t="s">
        <v>384</v>
      </c>
      <c r="F371" s="16" t="s">
        <v>385</v>
      </c>
      <c r="G371" s="16" t="s">
        <v>386</v>
      </c>
      <c r="H371" s="16" t="s">
        <v>29</v>
      </c>
      <c r="I371" s="16" t="s">
        <v>383</v>
      </c>
      <c r="J371" s="16" t="s">
        <v>308</v>
      </c>
      <c r="K371" s="18" t="s">
        <v>32</v>
      </c>
      <c r="L371" s="18" t="s">
        <v>32</v>
      </c>
    </row>
    <row r="372" spans="1:12" s="19" customFormat="1" ht="35.25" customHeight="1" x14ac:dyDescent="0.3">
      <c r="A372" s="15">
        <v>45460</v>
      </c>
      <c r="B372" s="16" t="s">
        <v>96</v>
      </c>
      <c r="C372" s="16">
        <v>13</v>
      </c>
      <c r="D372" s="16" t="s">
        <v>383</v>
      </c>
      <c r="E372" s="16">
        <v>920130465</v>
      </c>
      <c r="F372" s="16" t="s">
        <v>387</v>
      </c>
      <c r="G372" s="16" t="s">
        <v>388</v>
      </c>
      <c r="H372" s="16" t="s">
        <v>389</v>
      </c>
      <c r="I372" s="16" t="s">
        <v>383</v>
      </c>
      <c r="J372" s="16"/>
      <c r="K372" s="18" t="s">
        <v>32</v>
      </c>
      <c r="L372" s="18" t="s">
        <v>32</v>
      </c>
    </row>
    <row r="373" spans="1:12" s="19" customFormat="1" ht="35.25" customHeight="1" x14ac:dyDescent="0.3">
      <c r="A373" s="15">
        <v>45460</v>
      </c>
      <c r="B373" s="16" t="s">
        <v>96</v>
      </c>
      <c r="C373" s="16">
        <v>13</v>
      </c>
      <c r="D373" s="16" t="s">
        <v>383</v>
      </c>
      <c r="E373" s="16">
        <v>1520130001</v>
      </c>
      <c r="F373" s="16" t="s">
        <v>390</v>
      </c>
      <c r="G373" s="16" t="s">
        <v>391</v>
      </c>
      <c r="H373" s="16" t="s">
        <v>29</v>
      </c>
      <c r="I373" s="16" t="s">
        <v>392</v>
      </c>
      <c r="J373" s="16" t="s">
        <v>308</v>
      </c>
      <c r="K373" s="18" t="s">
        <v>32</v>
      </c>
      <c r="L373" s="18" t="s">
        <v>393</v>
      </c>
    </row>
    <row r="374" spans="1:12" s="19" customFormat="1" ht="35.25" customHeight="1" x14ac:dyDescent="0.3">
      <c r="A374" s="15">
        <v>45460</v>
      </c>
      <c r="B374" s="16" t="s">
        <v>96</v>
      </c>
      <c r="C374" s="16">
        <v>13</v>
      </c>
      <c r="D374" s="16" t="s">
        <v>272</v>
      </c>
      <c r="E374" s="16" t="s">
        <v>394</v>
      </c>
      <c r="F374" s="16" t="s">
        <v>395</v>
      </c>
      <c r="G374" s="16" t="s">
        <v>396</v>
      </c>
      <c r="H374" s="16" t="s">
        <v>29</v>
      </c>
      <c r="I374" s="16" t="s">
        <v>272</v>
      </c>
      <c r="J374" s="16" t="s">
        <v>308</v>
      </c>
      <c r="K374" s="18" t="s">
        <v>32</v>
      </c>
      <c r="L374" s="18" t="s">
        <v>32</v>
      </c>
    </row>
    <row r="375" spans="1:12" s="19" customFormat="1" ht="35.25" customHeight="1" x14ac:dyDescent="0.3">
      <c r="A375" s="15">
        <v>45460</v>
      </c>
      <c r="B375" s="16" t="s">
        <v>96</v>
      </c>
      <c r="C375" s="16">
        <v>13</v>
      </c>
      <c r="D375" s="16" t="s">
        <v>25</v>
      </c>
      <c r="E375" s="16" t="s">
        <v>397</v>
      </c>
      <c r="F375" s="16" t="s">
        <v>398</v>
      </c>
      <c r="G375" s="16" t="s">
        <v>399</v>
      </c>
      <c r="H375" s="16" t="s">
        <v>400</v>
      </c>
      <c r="I375" s="16" t="s">
        <v>401</v>
      </c>
      <c r="J375" s="16" t="s">
        <v>349</v>
      </c>
      <c r="K375" s="18" t="s">
        <v>32</v>
      </c>
      <c r="L375" s="18" t="s">
        <v>22</v>
      </c>
    </row>
    <row r="376" spans="1:12" s="19" customFormat="1" ht="35.25" customHeight="1" x14ac:dyDescent="0.3">
      <c r="A376" s="15">
        <v>45460</v>
      </c>
      <c r="B376" s="16" t="s">
        <v>96</v>
      </c>
      <c r="C376" s="16">
        <v>13</v>
      </c>
      <c r="D376" s="16" t="s">
        <v>25</v>
      </c>
      <c r="E376" s="16">
        <v>934130474</v>
      </c>
      <c r="F376" s="16" t="s">
        <v>402</v>
      </c>
      <c r="G376" s="16" t="s">
        <v>403</v>
      </c>
      <c r="H376" s="16" t="s">
        <v>29</v>
      </c>
      <c r="I376" s="16" t="s">
        <v>404</v>
      </c>
      <c r="J376" s="16" t="s">
        <v>308</v>
      </c>
      <c r="K376" s="18" t="s">
        <v>32</v>
      </c>
      <c r="L376" s="18" t="s">
        <v>95</v>
      </c>
    </row>
    <row r="377" spans="1:12" s="19" customFormat="1" ht="35.25" customHeight="1" x14ac:dyDescent="0.3">
      <c r="A377" s="15">
        <v>45460</v>
      </c>
      <c r="B377" s="16" t="s">
        <v>96</v>
      </c>
      <c r="C377" s="16">
        <v>13</v>
      </c>
      <c r="D377" s="16" t="s">
        <v>25</v>
      </c>
      <c r="E377" s="16">
        <v>934130138</v>
      </c>
      <c r="F377" s="16" t="s">
        <v>405</v>
      </c>
      <c r="G377" s="16" t="s">
        <v>406</v>
      </c>
      <c r="H377" s="16" t="s">
        <v>29</v>
      </c>
      <c r="I377" s="16" t="s">
        <v>25</v>
      </c>
      <c r="J377" s="16" t="s">
        <v>308</v>
      </c>
      <c r="K377" s="18" t="s">
        <v>32</v>
      </c>
      <c r="L377" s="18" t="s">
        <v>32</v>
      </c>
    </row>
    <row r="378" spans="1:12" s="19" customFormat="1" ht="35.25" customHeight="1" x14ac:dyDescent="0.3">
      <c r="A378" s="15">
        <v>45460</v>
      </c>
      <c r="B378" s="16" t="s">
        <v>96</v>
      </c>
      <c r="C378" s="16">
        <v>13</v>
      </c>
      <c r="D378" s="16" t="s">
        <v>25</v>
      </c>
      <c r="E378" s="16" t="s">
        <v>407</v>
      </c>
      <c r="F378" s="16" t="s">
        <v>408</v>
      </c>
      <c r="G378" s="16" t="s">
        <v>409</v>
      </c>
      <c r="H378" s="16" t="s">
        <v>29</v>
      </c>
      <c r="I378" s="16" t="s">
        <v>383</v>
      </c>
      <c r="J378" s="16" t="s">
        <v>308</v>
      </c>
      <c r="K378" s="18" t="s">
        <v>32</v>
      </c>
      <c r="L378" s="18" t="s">
        <v>32</v>
      </c>
    </row>
    <row r="379" spans="1:12" s="19" customFormat="1" ht="35.25" customHeight="1" x14ac:dyDescent="0.3">
      <c r="A379" s="15">
        <v>45460</v>
      </c>
      <c r="B379" s="16" t="s">
        <v>96</v>
      </c>
      <c r="C379" s="16">
        <v>13</v>
      </c>
      <c r="D379" s="16" t="s">
        <v>25</v>
      </c>
      <c r="E379" s="16" t="s">
        <v>410</v>
      </c>
      <c r="F379" s="16" t="s">
        <v>411</v>
      </c>
      <c r="G379" s="16" t="s">
        <v>412</v>
      </c>
      <c r="H379" s="16" t="s">
        <v>29</v>
      </c>
      <c r="I379" s="16" t="s">
        <v>25</v>
      </c>
      <c r="J379" s="16" t="s">
        <v>308</v>
      </c>
      <c r="K379" s="18" t="s">
        <v>32</v>
      </c>
      <c r="L379" s="18" t="s">
        <v>32</v>
      </c>
    </row>
    <row r="380" spans="1:12" s="19" customFormat="1" ht="35.25" customHeight="1" x14ac:dyDescent="0.3">
      <c r="A380" s="15">
        <v>45460</v>
      </c>
      <c r="B380" s="16" t="s">
        <v>96</v>
      </c>
      <c r="C380" s="16">
        <v>13</v>
      </c>
      <c r="D380" s="16" t="s">
        <v>25</v>
      </c>
      <c r="E380" s="16">
        <v>934130052</v>
      </c>
      <c r="F380" s="16" t="s">
        <v>413</v>
      </c>
      <c r="G380" s="16" t="s">
        <v>414</v>
      </c>
      <c r="H380" s="16" t="s">
        <v>415</v>
      </c>
      <c r="I380" s="16" t="s">
        <v>416</v>
      </c>
      <c r="J380" s="16" t="s">
        <v>354</v>
      </c>
      <c r="K380" s="18" t="s">
        <v>32</v>
      </c>
      <c r="L380" s="18" t="s">
        <v>22</v>
      </c>
    </row>
    <row r="381" spans="1:12" s="19" customFormat="1" ht="35.25" customHeight="1" x14ac:dyDescent="0.3">
      <c r="A381" s="15">
        <v>45460</v>
      </c>
      <c r="B381" s="16" t="s">
        <v>96</v>
      </c>
      <c r="C381" s="16">
        <v>13</v>
      </c>
      <c r="D381" s="16" t="s">
        <v>25</v>
      </c>
      <c r="E381" s="16">
        <v>1834130015</v>
      </c>
      <c r="F381" s="16" t="s">
        <v>417</v>
      </c>
      <c r="G381" s="16" t="s">
        <v>418</v>
      </c>
      <c r="H381" s="16" t="s">
        <v>389</v>
      </c>
      <c r="I381" s="16" t="s">
        <v>383</v>
      </c>
      <c r="J381" s="16"/>
      <c r="K381" s="18" t="s">
        <v>32</v>
      </c>
      <c r="L381" s="18" t="s">
        <v>32</v>
      </c>
    </row>
    <row r="382" spans="1:12" s="19" customFormat="1" ht="35.25" customHeight="1" x14ac:dyDescent="0.3">
      <c r="A382" s="15">
        <v>45460</v>
      </c>
      <c r="B382" s="16" t="s">
        <v>96</v>
      </c>
      <c r="C382" s="16">
        <v>13</v>
      </c>
      <c r="D382" s="16" t="s">
        <v>25</v>
      </c>
      <c r="E382" s="16">
        <v>1134130058</v>
      </c>
      <c r="F382" s="16" t="s">
        <v>419</v>
      </c>
      <c r="G382" s="16" t="s">
        <v>420</v>
      </c>
      <c r="H382" s="16" t="s">
        <v>303</v>
      </c>
      <c r="I382" s="16" t="s">
        <v>25</v>
      </c>
      <c r="J382" s="16"/>
      <c r="K382" s="18" t="s">
        <v>32</v>
      </c>
      <c r="L382" s="18" t="s">
        <v>32</v>
      </c>
    </row>
    <row r="383" spans="1:12" s="19" customFormat="1" ht="35.25" customHeight="1" x14ac:dyDescent="0.3">
      <c r="A383" s="15">
        <v>45460</v>
      </c>
      <c r="B383" s="16" t="s">
        <v>96</v>
      </c>
      <c r="C383" s="16">
        <v>13</v>
      </c>
      <c r="D383" s="16" t="s">
        <v>25</v>
      </c>
      <c r="E383" s="16">
        <v>1234130026</v>
      </c>
      <c r="F383" s="16" t="s">
        <v>421</v>
      </c>
      <c r="G383" s="16" t="s">
        <v>422</v>
      </c>
      <c r="H383" s="16" t="s">
        <v>116</v>
      </c>
      <c r="I383" s="16" t="s">
        <v>25</v>
      </c>
      <c r="J383" s="16"/>
      <c r="K383" s="18" t="s">
        <v>32</v>
      </c>
      <c r="L383" s="18" t="s">
        <v>32</v>
      </c>
    </row>
    <row r="384" spans="1:12" s="19" customFormat="1" ht="35.25" customHeight="1" x14ac:dyDescent="0.3">
      <c r="A384" s="15">
        <v>45460</v>
      </c>
      <c r="B384" s="16" t="s">
        <v>96</v>
      </c>
      <c r="C384" s="16">
        <v>13</v>
      </c>
      <c r="D384" s="16" t="s">
        <v>423</v>
      </c>
      <c r="E384" s="16">
        <v>1439110014</v>
      </c>
      <c r="F384" s="16" t="s">
        <v>424</v>
      </c>
      <c r="G384" s="16" t="s">
        <v>425</v>
      </c>
      <c r="H384" s="16" t="s">
        <v>125</v>
      </c>
      <c r="I384" s="16" t="s">
        <v>404</v>
      </c>
      <c r="J384" s="16" t="s">
        <v>308</v>
      </c>
      <c r="K384" s="18" t="s">
        <v>32</v>
      </c>
      <c r="L384" s="18" t="s">
        <v>95</v>
      </c>
    </row>
    <row r="385" spans="1:12" s="19" customFormat="1" ht="35.25" customHeight="1" x14ac:dyDescent="0.3">
      <c r="A385" s="15">
        <v>45460</v>
      </c>
      <c r="B385" s="16" t="s">
        <v>96</v>
      </c>
      <c r="C385" s="16">
        <v>13</v>
      </c>
      <c r="D385" s="16" t="s">
        <v>423</v>
      </c>
      <c r="E385" s="16">
        <v>939110501</v>
      </c>
      <c r="F385" s="16" t="s">
        <v>426</v>
      </c>
      <c r="G385" s="16" t="s">
        <v>427</v>
      </c>
      <c r="H385" s="16" t="s">
        <v>125</v>
      </c>
      <c r="I385" s="16" t="s">
        <v>423</v>
      </c>
      <c r="J385" s="16" t="s">
        <v>308</v>
      </c>
      <c r="K385" s="18" t="s">
        <v>32</v>
      </c>
      <c r="L385" s="18" t="s">
        <v>32</v>
      </c>
    </row>
    <row r="386" spans="1:12" s="19" customFormat="1" ht="35.25" customHeight="1" x14ac:dyDescent="0.3">
      <c r="A386" s="15">
        <v>45460</v>
      </c>
      <c r="B386" s="16" t="s">
        <v>96</v>
      </c>
      <c r="C386" s="16">
        <v>14</v>
      </c>
      <c r="D386" s="16" t="s">
        <v>428</v>
      </c>
      <c r="E386" s="16" t="s">
        <v>429</v>
      </c>
      <c r="F386" s="16" t="s">
        <v>430</v>
      </c>
      <c r="G386" s="16" t="s">
        <v>431</v>
      </c>
      <c r="H386" s="16" t="s">
        <v>432</v>
      </c>
      <c r="I386" s="16" t="s">
        <v>433</v>
      </c>
      <c r="J386" s="16" t="s">
        <v>349</v>
      </c>
      <c r="K386" s="18" t="s">
        <v>131</v>
      </c>
      <c r="L386" s="18" t="s">
        <v>22</v>
      </c>
    </row>
    <row r="387" spans="1:12" s="19" customFormat="1" ht="35.25" customHeight="1" x14ac:dyDescent="0.3">
      <c r="A387" s="15">
        <v>45460</v>
      </c>
      <c r="B387" s="16" t="s">
        <v>96</v>
      </c>
      <c r="C387" s="16">
        <v>14</v>
      </c>
      <c r="D387" s="16" t="s">
        <v>428</v>
      </c>
      <c r="E387" s="16" t="s">
        <v>434</v>
      </c>
      <c r="F387" s="16" t="s">
        <v>435</v>
      </c>
      <c r="G387" s="16" t="s">
        <v>436</v>
      </c>
      <c r="H387" s="16" t="s">
        <v>389</v>
      </c>
      <c r="I387" s="16" t="s">
        <v>428</v>
      </c>
      <c r="J387" s="16"/>
      <c r="K387" s="18" t="s">
        <v>131</v>
      </c>
      <c r="L387" s="18" t="s">
        <v>131</v>
      </c>
    </row>
    <row r="388" spans="1:12" s="19" customFormat="1" ht="35.25" customHeight="1" x14ac:dyDescent="0.3">
      <c r="A388" s="15">
        <v>45460</v>
      </c>
      <c r="B388" s="16" t="s">
        <v>96</v>
      </c>
      <c r="C388" s="16">
        <v>14</v>
      </c>
      <c r="D388" s="16" t="s">
        <v>428</v>
      </c>
      <c r="E388" s="16">
        <v>920140198</v>
      </c>
      <c r="F388" s="16" t="s">
        <v>437</v>
      </c>
      <c r="G388" s="16" t="s">
        <v>438</v>
      </c>
      <c r="H388" s="16" t="s">
        <v>439</v>
      </c>
      <c r="I388" s="16" t="s">
        <v>440</v>
      </c>
      <c r="J388" s="16" t="s">
        <v>308</v>
      </c>
      <c r="K388" s="18" t="s">
        <v>131</v>
      </c>
      <c r="L388" s="18" t="s">
        <v>393</v>
      </c>
    </row>
    <row r="389" spans="1:12" s="19" customFormat="1" ht="35.25" customHeight="1" x14ac:dyDescent="0.3">
      <c r="A389" s="15">
        <v>45460</v>
      </c>
      <c r="B389" s="16" t="s">
        <v>96</v>
      </c>
      <c r="C389" s="16">
        <v>14</v>
      </c>
      <c r="D389" s="16" t="s">
        <v>428</v>
      </c>
      <c r="E389" s="16">
        <v>920140134</v>
      </c>
      <c r="F389" s="16" t="s">
        <v>441</v>
      </c>
      <c r="G389" s="16" t="s">
        <v>442</v>
      </c>
      <c r="H389" s="16" t="s">
        <v>29</v>
      </c>
      <c r="I389" s="16" t="s">
        <v>428</v>
      </c>
      <c r="J389" s="16" t="s">
        <v>308</v>
      </c>
      <c r="K389" s="18" t="s">
        <v>131</v>
      </c>
      <c r="L389" s="18" t="s">
        <v>131</v>
      </c>
    </row>
    <row r="390" spans="1:12" s="19" customFormat="1" ht="35.25" customHeight="1" x14ac:dyDescent="0.3">
      <c r="A390" s="15">
        <v>45460</v>
      </c>
      <c r="B390" s="16" t="s">
        <v>96</v>
      </c>
      <c r="C390" s="16">
        <v>14</v>
      </c>
      <c r="D390" s="16" t="s">
        <v>428</v>
      </c>
      <c r="E390" s="16">
        <v>1320140004</v>
      </c>
      <c r="F390" s="16" t="s">
        <v>443</v>
      </c>
      <c r="G390" s="16" t="s">
        <v>444</v>
      </c>
      <c r="H390" s="16" t="s">
        <v>445</v>
      </c>
      <c r="I390" s="16" t="s">
        <v>446</v>
      </c>
      <c r="J390" s="16" t="s">
        <v>338</v>
      </c>
      <c r="K390" s="18" t="s">
        <v>131</v>
      </c>
      <c r="L390" s="18" t="s">
        <v>22</v>
      </c>
    </row>
    <row r="391" spans="1:12" s="19" customFormat="1" ht="35.25" customHeight="1" x14ac:dyDescent="0.3">
      <c r="A391" s="15">
        <v>45460</v>
      </c>
      <c r="B391" s="16" t="s">
        <v>96</v>
      </c>
      <c r="C391" s="16">
        <v>14</v>
      </c>
      <c r="D391" s="16" t="s">
        <v>136</v>
      </c>
      <c r="E391" s="16">
        <v>1036760227</v>
      </c>
      <c r="F391" s="16" t="s">
        <v>447</v>
      </c>
      <c r="G391" s="16" t="s">
        <v>448</v>
      </c>
      <c r="H391" s="16" t="s">
        <v>449</v>
      </c>
      <c r="I391" s="16" t="s">
        <v>450</v>
      </c>
      <c r="J391" s="16" t="s">
        <v>382</v>
      </c>
      <c r="K391" s="18" t="s">
        <v>131</v>
      </c>
      <c r="L391" s="18" t="s">
        <v>22</v>
      </c>
    </row>
    <row r="392" spans="1:12" s="19" customFormat="1" ht="35.25" customHeight="1" x14ac:dyDescent="0.3">
      <c r="A392" s="15">
        <v>45460</v>
      </c>
      <c r="B392" s="16" t="s">
        <v>96</v>
      </c>
      <c r="C392" s="16">
        <v>14</v>
      </c>
      <c r="D392" s="16" t="s">
        <v>451</v>
      </c>
      <c r="E392" s="16" t="s">
        <v>452</v>
      </c>
      <c r="F392" s="16" t="s">
        <v>453</v>
      </c>
      <c r="G392" s="16" t="s">
        <v>454</v>
      </c>
      <c r="H392" s="16" t="s">
        <v>380</v>
      </c>
      <c r="I392" s="16" t="s">
        <v>455</v>
      </c>
      <c r="J392" s="16" t="s">
        <v>382</v>
      </c>
      <c r="K392" s="18" t="s">
        <v>131</v>
      </c>
      <c r="L392" s="18" t="s">
        <v>22</v>
      </c>
    </row>
    <row r="393" spans="1:12" s="19" customFormat="1" ht="35.25" customHeight="1" x14ac:dyDescent="0.3">
      <c r="A393" s="15">
        <v>45460</v>
      </c>
      <c r="B393" s="16" t="s">
        <v>96</v>
      </c>
      <c r="C393" s="16">
        <v>14</v>
      </c>
      <c r="D393" s="16" t="s">
        <v>451</v>
      </c>
      <c r="E393" s="16" t="s">
        <v>456</v>
      </c>
      <c r="F393" s="16" t="s">
        <v>457</v>
      </c>
      <c r="G393" s="16" t="s">
        <v>458</v>
      </c>
      <c r="H393" s="16" t="s">
        <v>116</v>
      </c>
      <c r="I393" s="16" t="s">
        <v>428</v>
      </c>
      <c r="J393" s="16"/>
      <c r="K393" s="18" t="s">
        <v>131</v>
      </c>
      <c r="L393" s="18" t="s">
        <v>131</v>
      </c>
    </row>
    <row r="394" spans="1:12" s="19" customFormat="1" ht="35.25" customHeight="1" x14ac:dyDescent="0.3">
      <c r="A394" s="15">
        <v>45460</v>
      </c>
      <c r="B394" s="16" t="s">
        <v>96</v>
      </c>
      <c r="C394" s="16">
        <v>15</v>
      </c>
      <c r="D394" s="16" t="s">
        <v>459</v>
      </c>
      <c r="E394" s="16">
        <v>920150025</v>
      </c>
      <c r="F394" s="16" t="s">
        <v>460</v>
      </c>
      <c r="G394" s="16" t="s">
        <v>461</v>
      </c>
      <c r="H394" s="16" t="s">
        <v>400</v>
      </c>
      <c r="I394" s="16" t="s">
        <v>459</v>
      </c>
      <c r="J394" s="16" t="s">
        <v>349</v>
      </c>
      <c r="K394" s="18" t="s">
        <v>135</v>
      </c>
      <c r="L394" s="18" t="s">
        <v>22</v>
      </c>
    </row>
    <row r="395" spans="1:12" s="19" customFormat="1" ht="35.25" customHeight="1" x14ac:dyDescent="0.3">
      <c r="A395" s="15">
        <v>45460</v>
      </c>
      <c r="B395" s="16" t="s">
        <v>96</v>
      </c>
      <c r="C395" s="16">
        <v>15</v>
      </c>
      <c r="D395" s="16" t="s">
        <v>459</v>
      </c>
      <c r="E395" s="16" t="s">
        <v>462</v>
      </c>
      <c r="F395" s="16" t="s">
        <v>463</v>
      </c>
      <c r="G395" s="16" t="s">
        <v>464</v>
      </c>
      <c r="H395" s="16" t="s">
        <v>29</v>
      </c>
      <c r="I395" s="16" t="s">
        <v>459</v>
      </c>
      <c r="J395" s="16" t="s">
        <v>308</v>
      </c>
      <c r="K395" s="18" t="s">
        <v>135</v>
      </c>
      <c r="L395" s="18" t="s">
        <v>135</v>
      </c>
    </row>
    <row r="396" spans="1:12" s="19" customFormat="1" ht="35.25" customHeight="1" x14ac:dyDescent="0.3">
      <c r="A396" s="15">
        <v>45460</v>
      </c>
      <c r="B396" s="16" t="s">
        <v>96</v>
      </c>
      <c r="C396" s="16">
        <v>16</v>
      </c>
      <c r="D396" s="16" t="s">
        <v>465</v>
      </c>
      <c r="E396" s="16">
        <v>1620160007</v>
      </c>
      <c r="F396" s="16" t="s">
        <v>466</v>
      </c>
      <c r="G396" s="16" t="s">
        <v>467</v>
      </c>
      <c r="H396" s="16" t="s">
        <v>116</v>
      </c>
      <c r="I396" s="16" t="s">
        <v>468</v>
      </c>
      <c r="J396" s="16"/>
      <c r="K396" s="18" t="s">
        <v>67</v>
      </c>
      <c r="L396" s="18" t="s">
        <v>71</v>
      </c>
    </row>
    <row r="397" spans="1:12" s="19" customFormat="1" ht="35.25" customHeight="1" x14ac:dyDescent="0.3">
      <c r="A397" s="15">
        <v>45460</v>
      </c>
      <c r="B397" s="16" t="s">
        <v>96</v>
      </c>
      <c r="C397" s="16">
        <v>18</v>
      </c>
      <c r="D397" s="16" t="s">
        <v>469</v>
      </c>
      <c r="E397" s="16">
        <v>1120180014</v>
      </c>
      <c r="F397" s="16" t="s">
        <v>470</v>
      </c>
      <c r="G397" s="16" t="s">
        <v>471</v>
      </c>
      <c r="H397" s="16" t="s">
        <v>472</v>
      </c>
      <c r="I397" s="16" t="s">
        <v>473</v>
      </c>
      <c r="J397" s="16" t="s">
        <v>474</v>
      </c>
      <c r="K397" s="18" t="s">
        <v>194</v>
      </c>
      <c r="L397" s="18" t="s">
        <v>22</v>
      </c>
    </row>
    <row r="398" spans="1:12" s="19" customFormat="1" ht="35.25" customHeight="1" x14ac:dyDescent="0.3">
      <c r="A398" s="15">
        <v>45460</v>
      </c>
      <c r="B398" s="16" t="s">
        <v>96</v>
      </c>
      <c r="C398" s="16">
        <v>18</v>
      </c>
      <c r="D398" s="16" t="s">
        <v>469</v>
      </c>
      <c r="E398" s="16" t="s">
        <v>475</v>
      </c>
      <c r="F398" s="16" t="s">
        <v>476</v>
      </c>
      <c r="G398" s="16" t="s">
        <v>477</v>
      </c>
      <c r="H398" s="16" t="s">
        <v>389</v>
      </c>
      <c r="I398" s="16" t="s">
        <v>469</v>
      </c>
      <c r="J398" s="16"/>
      <c r="K398" s="18" t="s">
        <v>194</v>
      </c>
      <c r="L398" s="18" t="s">
        <v>194</v>
      </c>
    </row>
    <row r="399" spans="1:12" s="19" customFormat="1" ht="35.25" customHeight="1" x14ac:dyDescent="0.3">
      <c r="A399" s="15">
        <v>45460</v>
      </c>
      <c r="B399" s="16" t="s">
        <v>96</v>
      </c>
      <c r="C399" s="16">
        <v>18</v>
      </c>
      <c r="D399" s="16" t="s">
        <v>469</v>
      </c>
      <c r="E399" s="16">
        <v>1620180007</v>
      </c>
      <c r="F399" s="16" t="s">
        <v>478</v>
      </c>
      <c r="G399" s="16" t="s">
        <v>479</v>
      </c>
      <c r="H399" s="16" t="s">
        <v>480</v>
      </c>
      <c r="I399" s="16" t="s">
        <v>481</v>
      </c>
      <c r="J399" s="16" t="s">
        <v>482</v>
      </c>
      <c r="K399" s="18" t="s">
        <v>194</v>
      </c>
      <c r="L399" s="18" t="s">
        <v>22</v>
      </c>
    </row>
    <row r="400" spans="1:12" s="19" customFormat="1" ht="35.25" customHeight="1" x14ac:dyDescent="0.3">
      <c r="A400" s="15">
        <v>45460</v>
      </c>
      <c r="B400" s="16" t="s">
        <v>96</v>
      </c>
      <c r="C400" s="16">
        <v>19</v>
      </c>
      <c r="D400" s="16" t="s">
        <v>483</v>
      </c>
      <c r="E400" s="16">
        <v>920190011</v>
      </c>
      <c r="F400" s="16" t="s">
        <v>484</v>
      </c>
      <c r="G400" s="16" t="s">
        <v>485</v>
      </c>
      <c r="H400" s="16" t="s">
        <v>380</v>
      </c>
      <c r="I400" s="16" t="s">
        <v>486</v>
      </c>
      <c r="J400" s="16" t="s">
        <v>382</v>
      </c>
      <c r="K400" s="18" t="s">
        <v>67</v>
      </c>
      <c r="L400" s="18" t="s">
        <v>22</v>
      </c>
    </row>
    <row r="401" spans="1:19" s="19" customFormat="1" ht="35.25" customHeight="1" x14ac:dyDescent="0.3">
      <c r="A401" s="15">
        <v>45460</v>
      </c>
      <c r="B401" s="16" t="s">
        <v>96</v>
      </c>
      <c r="C401" s="16">
        <v>19</v>
      </c>
      <c r="D401" s="16" t="s">
        <v>66</v>
      </c>
      <c r="E401" s="16" t="s">
        <v>487</v>
      </c>
      <c r="F401" s="16" t="s">
        <v>488</v>
      </c>
      <c r="G401" s="16" t="s">
        <v>489</v>
      </c>
      <c r="H401" s="16" t="s">
        <v>347</v>
      </c>
      <c r="I401" s="16" t="s">
        <v>490</v>
      </c>
      <c r="J401" s="16" t="s">
        <v>349</v>
      </c>
      <c r="K401" s="18" t="s">
        <v>67</v>
      </c>
      <c r="L401" s="18" t="s">
        <v>22</v>
      </c>
    </row>
    <row r="402" spans="1:19" s="19" customFormat="1" ht="35.25" customHeight="1" x14ac:dyDescent="0.3">
      <c r="A402" s="15">
        <v>45460</v>
      </c>
      <c r="B402" s="16" t="s">
        <v>96</v>
      </c>
      <c r="C402" s="16" t="s">
        <v>97</v>
      </c>
      <c r="D402" s="16" t="s">
        <v>102</v>
      </c>
      <c r="E402" s="16" t="s">
        <v>491</v>
      </c>
      <c r="F402" s="16" t="s">
        <v>492</v>
      </c>
      <c r="G402" s="16" t="s">
        <v>493</v>
      </c>
      <c r="H402" s="16" t="s">
        <v>29</v>
      </c>
      <c r="I402" s="16" t="s">
        <v>494</v>
      </c>
      <c r="J402" s="16" t="s">
        <v>308</v>
      </c>
      <c r="K402" s="18" t="s">
        <v>61</v>
      </c>
      <c r="L402" s="18" t="s">
        <v>22</v>
      </c>
    </row>
    <row r="403" spans="1:19" s="19" customFormat="1" ht="35.25" customHeight="1" x14ac:dyDescent="0.3">
      <c r="A403" s="15">
        <v>45460</v>
      </c>
      <c r="B403" s="16" t="s">
        <v>96</v>
      </c>
      <c r="C403" s="16" t="s">
        <v>97</v>
      </c>
      <c r="D403" s="16" t="s">
        <v>59</v>
      </c>
      <c r="E403" s="16" t="s">
        <v>495</v>
      </c>
      <c r="F403" s="16" t="s">
        <v>496</v>
      </c>
      <c r="G403" s="16" t="s">
        <v>497</v>
      </c>
      <c r="H403" s="16" t="s">
        <v>498</v>
      </c>
      <c r="I403" s="16" t="s">
        <v>499</v>
      </c>
      <c r="J403" s="16" t="s">
        <v>349</v>
      </c>
      <c r="K403" s="18" t="s">
        <v>61</v>
      </c>
      <c r="L403" s="18" t="s">
        <v>22</v>
      </c>
    </row>
    <row r="404" spans="1:19" s="19" customFormat="1" ht="35.25" customHeight="1" x14ac:dyDescent="0.3">
      <c r="A404" s="15">
        <v>45460</v>
      </c>
      <c r="B404" s="16" t="s">
        <v>96</v>
      </c>
      <c r="C404" s="16" t="s">
        <v>97</v>
      </c>
      <c r="D404" s="16" t="s">
        <v>59</v>
      </c>
      <c r="E404" s="16">
        <v>934200025</v>
      </c>
      <c r="F404" s="16" t="s">
        <v>500</v>
      </c>
      <c r="G404" s="16" t="s">
        <v>501</v>
      </c>
      <c r="H404" s="16" t="s">
        <v>29</v>
      </c>
      <c r="I404" s="16" t="s">
        <v>81</v>
      </c>
      <c r="J404" s="16" t="s">
        <v>308</v>
      </c>
      <c r="K404" s="18" t="s">
        <v>61</v>
      </c>
      <c r="L404" s="18" t="s">
        <v>53</v>
      </c>
    </row>
    <row r="405" spans="1:19" s="19" customFormat="1" ht="35.25" customHeight="1" x14ac:dyDescent="0.3">
      <c r="A405" s="15">
        <v>45460</v>
      </c>
      <c r="B405" s="16" t="s">
        <v>96</v>
      </c>
      <c r="C405" s="16" t="s">
        <v>107</v>
      </c>
      <c r="D405" s="16" t="s">
        <v>108</v>
      </c>
      <c r="E405" s="16" t="s">
        <v>502</v>
      </c>
      <c r="F405" s="16" t="s">
        <v>503</v>
      </c>
      <c r="G405" s="16" t="s">
        <v>504</v>
      </c>
      <c r="H405" s="16" t="s">
        <v>498</v>
      </c>
      <c r="I405" s="16" t="s">
        <v>505</v>
      </c>
      <c r="J405" s="16" t="s">
        <v>349</v>
      </c>
      <c r="K405" s="18" t="s">
        <v>61</v>
      </c>
      <c r="L405" s="18" t="s">
        <v>22</v>
      </c>
    </row>
    <row r="406" spans="1:19" ht="35.25" customHeight="1" x14ac:dyDescent="0.3">
      <c r="A406" s="15">
        <v>45460</v>
      </c>
      <c r="B406" s="46" t="s">
        <v>96</v>
      </c>
      <c r="C406" s="46" t="s">
        <v>107</v>
      </c>
      <c r="D406" s="47" t="s">
        <v>506</v>
      </c>
      <c r="E406" s="46" t="s">
        <v>507</v>
      </c>
      <c r="F406" s="47" t="s">
        <v>508</v>
      </c>
      <c r="G406" s="47" t="s">
        <v>509</v>
      </c>
      <c r="H406" s="46" t="s">
        <v>303</v>
      </c>
      <c r="I406" s="9" t="s">
        <v>506</v>
      </c>
      <c r="J406" s="47"/>
      <c r="K406" s="28" t="s">
        <v>61</v>
      </c>
      <c r="L406" s="28" t="s">
        <v>61</v>
      </c>
      <c r="M406" s="5"/>
      <c r="N406" s="5"/>
      <c r="O406" s="5"/>
      <c r="P406" s="5"/>
      <c r="Q406" s="5"/>
      <c r="R406" s="5"/>
      <c r="S406" s="5"/>
    </row>
    <row r="407" spans="1:19" s="19" customFormat="1" ht="35.25" customHeight="1" x14ac:dyDescent="0.3">
      <c r="A407" s="15">
        <v>45460</v>
      </c>
      <c r="B407" s="16" t="s">
        <v>96</v>
      </c>
      <c r="C407" s="16">
        <v>21</v>
      </c>
      <c r="D407" s="16" t="s">
        <v>252</v>
      </c>
      <c r="E407" s="16" t="s">
        <v>510</v>
      </c>
      <c r="F407" s="16" t="s">
        <v>511</v>
      </c>
      <c r="G407" s="16" t="s">
        <v>512</v>
      </c>
      <c r="H407" s="16" t="s">
        <v>29</v>
      </c>
      <c r="I407" s="16" t="s">
        <v>252</v>
      </c>
      <c r="J407" s="16" t="s">
        <v>308</v>
      </c>
      <c r="K407" s="18" t="s">
        <v>258</v>
      </c>
      <c r="L407" s="18" t="s">
        <v>258</v>
      </c>
    </row>
    <row r="408" spans="1:19" s="19" customFormat="1" ht="35.25" customHeight="1" x14ac:dyDescent="0.3">
      <c r="A408" s="15">
        <v>45460</v>
      </c>
      <c r="B408" s="16" t="s">
        <v>96</v>
      </c>
      <c r="C408" s="16">
        <v>21</v>
      </c>
      <c r="D408" s="16" t="s">
        <v>252</v>
      </c>
      <c r="E408" s="16" t="s">
        <v>513</v>
      </c>
      <c r="F408" s="16" t="s">
        <v>514</v>
      </c>
      <c r="G408" s="16" t="s">
        <v>515</v>
      </c>
      <c r="H408" s="16" t="s">
        <v>29</v>
      </c>
      <c r="I408" s="16" t="s">
        <v>252</v>
      </c>
      <c r="J408" s="16" t="s">
        <v>308</v>
      </c>
      <c r="K408" s="18" t="s">
        <v>258</v>
      </c>
      <c r="L408" s="18" t="s">
        <v>258</v>
      </c>
    </row>
    <row r="409" spans="1:19" s="19" customFormat="1" ht="35.25" customHeight="1" x14ac:dyDescent="0.3">
      <c r="A409" s="15">
        <v>45460</v>
      </c>
      <c r="B409" s="16" t="s">
        <v>96</v>
      </c>
      <c r="C409" s="16">
        <v>21</v>
      </c>
      <c r="D409" s="16" t="s">
        <v>516</v>
      </c>
      <c r="E409" s="16" t="s">
        <v>517</v>
      </c>
      <c r="F409" s="16" t="s">
        <v>518</v>
      </c>
      <c r="G409" s="16" t="s">
        <v>519</v>
      </c>
      <c r="H409" s="16" t="s">
        <v>336</v>
      </c>
      <c r="I409" s="16" t="s">
        <v>520</v>
      </c>
      <c r="J409" s="16" t="s">
        <v>338</v>
      </c>
      <c r="K409" s="18" t="s">
        <v>258</v>
      </c>
      <c r="L409" s="18" t="s">
        <v>22</v>
      </c>
    </row>
    <row r="410" spans="1:19" s="19" customFormat="1" ht="35.25" customHeight="1" x14ac:dyDescent="0.3">
      <c r="A410" s="15">
        <v>45460</v>
      </c>
      <c r="B410" s="16" t="s">
        <v>96</v>
      </c>
      <c r="C410" s="16">
        <v>22</v>
      </c>
      <c r="D410" s="16" t="s">
        <v>521</v>
      </c>
      <c r="E410" s="16" t="s">
        <v>522</v>
      </c>
      <c r="F410" s="16" t="s">
        <v>523</v>
      </c>
      <c r="G410" s="16" t="s">
        <v>524</v>
      </c>
      <c r="H410" s="16" t="s">
        <v>347</v>
      </c>
      <c r="I410" s="16" t="s">
        <v>525</v>
      </c>
      <c r="J410" s="16" t="s">
        <v>349</v>
      </c>
      <c r="K410" s="18" t="s">
        <v>219</v>
      </c>
      <c r="L410" s="18" t="s">
        <v>22</v>
      </c>
    </row>
    <row r="411" spans="1:19" s="19" customFormat="1" ht="35.25" customHeight="1" x14ac:dyDescent="0.3">
      <c r="A411" s="15">
        <v>45460</v>
      </c>
      <c r="B411" s="16" t="s">
        <v>96</v>
      </c>
      <c r="C411" s="16">
        <v>22</v>
      </c>
      <c r="D411" s="16" t="s">
        <v>521</v>
      </c>
      <c r="E411" s="16" t="s">
        <v>526</v>
      </c>
      <c r="F411" s="16" t="s">
        <v>527</v>
      </c>
      <c r="G411" s="16" t="s">
        <v>528</v>
      </c>
      <c r="H411" s="16" t="s">
        <v>529</v>
      </c>
      <c r="I411" s="16" t="s">
        <v>521</v>
      </c>
      <c r="J411" s="16" t="s">
        <v>308</v>
      </c>
      <c r="K411" s="18" t="s">
        <v>219</v>
      </c>
      <c r="L411" s="18" t="s">
        <v>219</v>
      </c>
    </row>
    <row r="412" spans="1:19" s="19" customFormat="1" ht="35.25" customHeight="1" x14ac:dyDescent="0.3">
      <c r="A412" s="15">
        <v>45460</v>
      </c>
      <c r="B412" s="16" t="s">
        <v>96</v>
      </c>
      <c r="C412" s="16">
        <v>22</v>
      </c>
      <c r="D412" s="16" t="s">
        <v>521</v>
      </c>
      <c r="E412" s="16" t="s">
        <v>530</v>
      </c>
      <c r="F412" s="16" t="s">
        <v>531</v>
      </c>
      <c r="G412" s="16" t="s">
        <v>532</v>
      </c>
      <c r="H412" s="16" t="s">
        <v>533</v>
      </c>
      <c r="I412" s="16" t="s">
        <v>534</v>
      </c>
      <c r="J412" s="16" t="s">
        <v>144</v>
      </c>
      <c r="K412" s="18" t="s">
        <v>219</v>
      </c>
      <c r="L412" s="18" t="s">
        <v>22</v>
      </c>
    </row>
    <row r="413" spans="1:19" s="19" customFormat="1" ht="35.25" customHeight="1" x14ac:dyDescent="0.3">
      <c r="A413" s="15">
        <v>45460</v>
      </c>
      <c r="B413" s="16" t="s">
        <v>96</v>
      </c>
      <c r="C413" s="16">
        <v>22</v>
      </c>
      <c r="D413" s="16" t="s">
        <v>521</v>
      </c>
      <c r="E413" s="16">
        <v>920220173</v>
      </c>
      <c r="F413" s="16" t="s">
        <v>535</v>
      </c>
      <c r="G413" s="16" t="s">
        <v>536</v>
      </c>
      <c r="H413" s="16" t="s">
        <v>537</v>
      </c>
      <c r="I413" s="16" t="s">
        <v>538</v>
      </c>
      <c r="J413" s="16" t="s">
        <v>338</v>
      </c>
      <c r="K413" s="18" t="s">
        <v>219</v>
      </c>
      <c r="L413" s="18" t="s">
        <v>22</v>
      </c>
    </row>
    <row r="414" spans="1:19" s="19" customFormat="1" ht="35.25" customHeight="1" x14ac:dyDescent="0.3">
      <c r="A414" s="15">
        <v>45460</v>
      </c>
      <c r="B414" s="16" t="s">
        <v>96</v>
      </c>
      <c r="C414" s="16">
        <v>22</v>
      </c>
      <c r="D414" s="16" t="s">
        <v>521</v>
      </c>
      <c r="E414" s="16">
        <v>1620220016</v>
      </c>
      <c r="F414" s="16" t="s">
        <v>539</v>
      </c>
      <c r="G414" s="16" t="s">
        <v>540</v>
      </c>
      <c r="H414" s="16" t="s">
        <v>120</v>
      </c>
      <c r="I414" s="16" t="s">
        <v>521</v>
      </c>
      <c r="J414" s="16" t="s">
        <v>308</v>
      </c>
      <c r="K414" s="18" t="s">
        <v>219</v>
      </c>
      <c r="L414" s="18" t="s">
        <v>219</v>
      </c>
    </row>
    <row r="415" spans="1:19" s="19" customFormat="1" ht="35.25" customHeight="1" x14ac:dyDescent="0.3">
      <c r="A415" s="15">
        <v>45460</v>
      </c>
      <c r="B415" s="16" t="s">
        <v>96</v>
      </c>
      <c r="C415" s="16">
        <v>22</v>
      </c>
      <c r="D415" s="16" t="s">
        <v>521</v>
      </c>
      <c r="E415" s="16">
        <v>1020220025</v>
      </c>
      <c r="F415" s="16" t="s">
        <v>541</v>
      </c>
      <c r="G415" s="16" t="s">
        <v>542</v>
      </c>
      <c r="H415" s="16" t="s">
        <v>389</v>
      </c>
      <c r="I415" s="16" t="s">
        <v>521</v>
      </c>
      <c r="J415" s="16"/>
      <c r="K415" s="18" t="s">
        <v>219</v>
      </c>
      <c r="L415" s="18" t="s">
        <v>219</v>
      </c>
    </row>
    <row r="416" spans="1:19" s="19" customFormat="1" ht="35.25" customHeight="1" x14ac:dyDescent="0.3">
      <c r="A416" s="15">
        <v>45460</v>
      </c>
      <c r="B416" s="16" t="s">
        <v>96</v>
      </c>
      <c r="C416" s="16">
        <v>22</v>
      </c>
      <c r="D416" s="16" t="s">
        <v>521</v>
      </c>
      <c r="E416" s="16" t="s">
        <v>543</v>
      </c>
      <c r="F416" s="16" t="s">
        <v>544</v>
      </c>
      <c r="G416" s="16" t="s">
        <v>545</v>
      </c>
      <c r="H416" s="16" t="s">
        <v>498</v>
      </c>
      <c r="I416" s="16" t="s">
        <v>546</v>
      </c>
      <c r="J416" s="16" t="s">
        <v>349</v>
      </c>
      <c r="K416" s="18" t="s">
        <v>219</v>
      </c>
      <c r="L416" s="18" t="s">
        <v>22</v>
      </c>
    </row>
    <row r="417" spans="1:12" s="19" customFormat="1" ht="35.25" customHeight="1" x14ac:dyDescent="0.3">
      <c r="A417" s="15">
        <v>45460</v>
      </c>
      <c r="B417" s="16" t="s">
        <v>96</v>
      </c>
      <c r="C417" s="16">
        <v>22</v>
      </c>
      <c r="D417" s="16" t="s">
        <v>521</v>
      </c>
      <c r="E417" s="16">
        <v>920220163</v>
      </c>
      <c r="F417" s="16" t="s">
        <v>547</v>
      </c>
      <c r="G417" s="16" t="s">
        <v>548</v>
      </c>
      <c r="H417" s="16" t="s">
        <v>389</v>
      </c>
      <c r="I417" s="16" t="s">
        <v>521</v>
      </c>
      <c r="J417" s="16" t="s">
        <v>549</v>
      </c>
      <c r="K417" s="18" t="s">
        <v>219</v>
      </c>
      <c r="L417" s="18" t="s">
        <v>219</v>
      </c>
    </row>
    <row r="418" spans="1:12" s="19" customFormat="1" ht="35.25" customHeight="1" x14ac:dyDescent="0.3">
      <c r="A418" s="15">
        <v>45460</v>
      </c>
      <c r="B418" s="16" t="s">
        <v>96</v>
      </c>
      <c r="C418" s="16">
        <v>22</v>
      </c>
      <c r="D418" s="16" t="s">
        <v>521</v>
      </c>
      <c r="E418" s="16" t="s">
        <v>550</v>
      </c>
      <c r="F418" s="16" t="s">
        <v>551</v>
      </c>
      <c r="G418" s="16" t="s">
        <v>552</v>
      </c>
      <c r="H418" s="16" t="s">
        <v>303</v>
      </c>
      <c r="I418" s="16" t="s">
        <v>553</v>
      </c>
      <c r="J418" s="16"/>
      <c r="K418" s="18" t="s">
        <v>219</v>
      </c>
      <c r="L418" s="18" t="s">
        <v>219</v>
      </c>
    </row>
    <row r="419" spans="1:12" s="19" customFormat="1" ht="35.25" customHeight="1" x14ac:dyDescent="0.3">
      <c r="A419" s="15">
        <v>45460</v>
      </c>
      <c r="B419" s="16" t="s">
        <v>96</v>
      </c>
      <c r="C419" s="16">
        <v>22</v>
      </c>
      <c r="D419" s="16" t="s">
        <v>554</v>
      </c>
      <c r="E419" s="16">
        <v>1839020033</v>
      </c>
      <c r="F419" s="16" t="s">
        <v>555</v>
      </c>
      <c r="G419" s="16" t="s">
        <v>556</v>
      </c>
      <c r="H419" s="16" t="s">
        <v>557</v>
      </c>
      <c r="I419" s="16" t="s">
        <v>554</v>
      </c>
      <c r="J419" s="16" t="s">
        <v>308</v>
      </c>
      <c r="K419" s="18" t="s">
        <v>219</v>
      </c>
      <c r="L419" s="18" t="s">
        <v>219</v>
      </c>
    </row>
    <row r="420" spans="1:12" s="19" customFormat="1" ht="35.25" customHeight="1" x14ac:dyDescent="0.3">
      <c r="A420" s="15">
        <v>45460</v>
      </c>
      <c r="B420" s="16" t="s">
        <v>96</v>
      </c>
      <c r="C420" s="16">
        <v>23</v>
      </c>
      <c r="D420" s="16" t="s">
        <v>558</v>
      </c>
      <c r="E420" s="16">
        <v>9220230001</v>
      </c>
      <c r="F420" s="16" t="s">
        <v>559</v>
      </c>
      <c r="G420" s="16" t="s">
        <v>560</v>
      </c>
      <c r="H420" s="16" t="s">
        <v>371</v>
      </c>
      <c r="I420" s="16" t="s">
        <v>561</v>
      </c>
      <c r="J420" s="16" t="s">
        <v>144</v>
      </c>
      <c r="K420" s="18" t="s">
        <v>67</v>
      </c>
      <c r="L420" s="18" t="s">
        <v>22</v>
      </c>
    </row>
    <row r="421" spans="1:12" s="19" customFormat="1" ht="35.25" customHeight="1" x14ac:dyDescent="0.3">
      <c r="A421" s="15">
        <v>45460</v>
      </c>
      <c r="B421" s="16" t="s">
        <v>96</v>
      </c>
      <c r="C421" s="16">
        <v>24</v>
      </c>
      <c r="D421" s="16" t="s">
        <v>562</v>
      </c>
      <c r="E421" s="16" t="s">
        <v>563</v>
      </c>
      <c r="F421" s="16" t="s">
        <v>564</v>
      </c>
      <c r="G421" s="16" t="s">
        <v>565</v>
      </c>
      <c r="H421" s="16" t="s">
        <v>29</v>
      </c>
      <c r="I421" s="16" t="s">
        <v>566</v>
      </c>
      <c r="J421" s="16" t="s">
        <v>308</v>
      </c>
      <c r="K421" s="18" t="s">
        <v>67</v>
      </c>
      <c r="L421" s="18" t="s">
        <v>53</v>
      </c>
    </row>
    <row r="422" spans="1:12" s="19" customFormat="1" ht="35.25" customHeight="1" x14ac:dyDescent="0.3">
      <c r="A422" s="15">
        <v>45460</v>
      </c>
      <c r="B422" s="16" t="s">
        <v>96</v>
      </c>
      <c r="C422" s="16">
        <v>24</v>
      </c>
      <c r="D422" s="16" t="s">
        <v>66</v>
      </c>
      <c r="E422" s="16" t="s">
        <v>567</v>
      </c>
      <c r="F422" s="16" t="s">
        <v>568</v>
      </c>
      <c r="G422" s="16" t="s">
        <v>569</v>
      </c>
      <c r="H422" s="16" t="s">
        <v>480</v>
      </c>
      <c r="I422" s="16" t="s">
        <v>570</v>
      </c>
      <c r="J422" s="16" t="s">
        <v>482</v>
      </c>
      <c r="K422" s="18" t="s">
        <v>67</v>
      </c>
      <c r="L422" s="18" t="s">
        <v>22</v>
      </c>
    </row>
    <row r="423" spans="1:12" s="19" customFormat="1" ht="35.25" customHeight="1" x14ac:dyDescent="0.3">
      <c r="A423" s="15">
        <v>45460</v>
      </c>
      <c r="B423" s="16" t="s">
        <v>96</v>
      </c>
      <c r="C423" s="16">
        <v>25</v>
      </c>
      <c r="D423" s="16" t="s">
        <v>571</v>
      </c>
      <c r="E423" s="16" t="s">
        <v>572</v>
      </c>
      <c r="F423" s="16" t="s">
        <v>573</v>
      </c>
      <c r="G423" s="16" t="s">
        <v>574</v>
      </c>
      <c r="H423" s="16" t="s">
        <v>480</v>
      </c>
      <c r="I423" s="16" t="s">
        <v>575</v>
      </c>
      <c r="J423" s="16" t="s">
        <v>482</v>
      </c>
      <c r="K423" s="18" t="s">
        <v>258</v>
      </c>
      <c r="L423" s="18" t="s">
        <v>22</v>
      </c>
    </row>
    <row r="424" spans="1:12" s="19" customFormat="1" ht="35.25" customHeight="1" x14ac:dyDescent="0.3">
      <c r="A424" s="15">
        <v>45460</v>
      </c>
      <c r="B424" s="16" t="s">
        <v>96</v>
      </c>
      <c r="C424" s="16">
        <v>25</v>
      </c>
      <c r="D424" s="16" t="s">
        <v>571</v>
      </c>
      <c r="E424" s="16" t="s">
        <v>576</v>
      </c>
      <c r="F424" s="16" t="s">
        <v>577</v>
      </c>
      <c r="G424" s="16" t="s">
        <v>578</v>
      </c>
      <c r="H424" s="16" t="s">
        <v>101</v>
      </c>
      <c r="I424" s="16" t="s">
        <v>571</v>
      </c>
      <c r="J424" s="16" t="s">
        <v>308</v>
      </c>
      <c r="K424" s="18" t="s">
        <v>258</v>
      </c>
      <c r="L424" s="18" t="s">
        <v>258</v>
      </c>
    </row>
    <row r="425" spans="1:12" s="19" customFormat="1" ht="35.25" customHeight="1" x14ac:dyDescent="0.3">
      <c r="A425" s="15">
        <v>45460</v>
      </c>
      <c r="B425" s="16" t="s">
        <v>96</v>
      </c>
      <c r="C425" s="16">
        <v>25</v>
      </c>
      <c r="D425" s="16" t="s">
        <v>571</v>
      </c>
      <c r="E425" s="16">
        <v>1520250007</v>
      </c>
      <c r="F425" s="16" t="s">
        <v>579</v>
      </c>
      <c r="G425" s="16" t="s">
        <v>580</v>
      </c>
      <c r="H425" s="16" t="s">
        <v>120</v>
      </c>
      <c r="I425" s="16" t="s">
        <v>581</v>
      </c>
      <c r="J425" s="16" t="s">
        <v>308</v>
      </c>
      <c r="K425" s="18" t="s">
        <v>258</v>
      </c>
      <c r="L425" s="18" t="s">
        <v>582</v>
      </c>
    </row>
    <row r="426" spans="1:12" s="19" customFormat="1" ht="35.25" customHeight="1" x14ac:dyDescent="0.3">
      <c r="A426" s="15">
        <v>45460</v>
      </c>
      <c r="B426" s="16" t="s">
        <v>96</v>
      </c>
      <c r="C426" s="16">
        <v>25</v>
      </c>
      <c r="D426" s="16" t="s">
        <v>516</v>
      </c>
      <c r="E426" s="16" t="s">
        <v>583</v>
      </c>
      <c r="F426" s="16" t="s">
        <v>584</v>
      </c>
      <c r="G426" s="16" t="s">
        <v>585</v>
      </c>
      <c r="H426" s="16" t="s">
        <v>586</v>
      </c>
      <c r="I426" s="16" t="s">
        <v>252</v>
      </c>
      <c r="J426" s="16" t="s">
        <v>382</v>
      </c>
      <c r="K426" s="18" t="s">
        <v>258</v>
      </c>
      <c r="L426" s="18" t="s">
        <v>22</v>
      </c>
    </row>
    <row r="427" spans="1:12" s="19" customFormat="1" ht="35.25" customHeight="1" x14ac:dyDescent="0.3">
      <c r="A427" s="15">
        <v>45460</v>
      </c>
      <c r="B427" s="16" t="s">
        <v>96</v>
      </c>
      <c r="C427" s="16">
        <v>25</v>
      </c>
      <c r="D427" s="16" t="s">
        <v>587</v>
      </c>
      <c r="E427" s="16">
        <v>1240220017</v>
      </c>
      <c r="F427" s="16" t="s">
        <v>588</v>
      </c>
      <c r="G427" s="16" t="s">
        <v>589</v>
      </c>
      <c r="H427" s="16" t="s">
        <v>120</v>
      </c>
      <c r="I427" s="16" t="s">
        <v>590</v>
      </c>
      <c r="J427" s="16" t="s">
        <v>308</v>
      </c>
      <c r="K427" s="18" t="s">
        <v>78</v>
      </c>
      <c r="L427" s="18" t="s">
        <v>194</v>
      </c>
    </row>
    <row r="428" spans="1:12" s="19" customFormat="1" ht="35.25" customHeight="1" x14ac:dyDescent="0.3">
      <c r="A428" s="15">
        <v>45460</v>
      </c>
      <c r="B428" s="16" t="s">
        <v>96</v>
      </c>
      <c r="C428" s="16">
        <v>27</v>
      </c>
      <c r="D428" s="16" t="s">
        <v>591</v>
      </c>
      <c r="E428" s="16">
        <v>920270105</v>
      </c>
      <c r="F428" s="16" t="s">
        <v>592</v>
      </c>
      <c r="G428" s="16" t="s">
        <v>593</v>
      </c>
      <c r="H428" s="16" t="s">
        <v>480</v>
      </c>
      <c r="I428" s="16" t="s">
        <v>594</v>
      </c>
      <c r="J428" s="16" t="s">
        <v>482</v>
      </c>
      <c r="K428" s="18" t="s">
        <v>131</v>
      </c>
      <c r="L428" s="18" t="s">
        <v>22</v>
      </c>
    </row>
    <row r="429" spans="1:12" s="19" customFormat="1" ht="35.25" customHeight="1" x14ac:dyDescent="0.3">
      <c r="A429" s="15">
        <v>45460</v>
      </c>
      <c r="B429" s="16" t="s">
        <v>96</v>
      </c>
      <c r="C429" s="16">
        <v>28</v>
      </c>
      <c r="D429" s="16" t="s">
        <v>595</v>
      </c>
      <c r="E429" s="16" t="s">
        <v>596</v>
      </c>
      <c r="F429" s="16" t="s">
        <v>597</v>
      </c>
      <c r="G429" s="16" t="s">
        <v>598</v>
      </c>
      <c r="H429" s="16" t="s">
        <v>599</v>
      </c>
      <c r="I429" s="16" t="s">
        <v>600</v>
      </c>
      <c r="J429" s="16" t="s">
        <v>308</v>
      </c>
      <c r="K429" s="18" t="s">
        <v>194</v>
      </c>
      <c r="L429" s="18" t="s">
        <v>194</v>
      </c>
    </row>
    <row r="430" spans="1:12" s="19" customFormat="1" ht="35.25" customHeight="1" x14ac:dyDescent="0.3">
      <c r="A430" s="15">
        <v>45460</v>
      </c>
      <c r="B430" s="16" t="s">
        <v>96</v>
      </c>
      <c r="C430" s="16">
        <v>28</v>
      </c>
      <c r="D430" s="16" t="s">
        <v>595</v>
      </c>
      <c r="E430" s="16" t="s">
        <v>601</v>
      </c>
      <c r="F430" s="16" t="s">
        <v>597</v>
      </c>
      <c r="G430" s="16" t="s">
        <v>602</v>
      </c>
      <c r="H430" s="16" t="s">
        <v>116</v>
      </c>
      <c r="I430" s="16" t="s">
        <v>595</v>
      </c>
      <c r="J430" s="16"/>
      <c r="K430" s="18" t="s">
        <v>194</v>
      </c>
      <c r="L430" s="18" t="s">
        <v>194</v>
      </c>
    </row>
    <row r="431" spans="1:12" s="19" customFormat="1" ht="35.25" customHeight="1" x14ac:dyDescent="0.3">
      <c r="A431" s="15">
        <v>45460</v>
      </c>
      <c r="B431" s="16" t="s">
        <v>96</v>
      </c>
      <c r="C431" s="16">
        <v>28</v>
      </c>
      <c r="D431" s="16" t="s">
        <v>595</v>
      </c>
      <c r="E431" s="16" t="s">
        <v>603</v>
      </c>
      <c r="F431" s="16" t="s">
        <v>597</v>
      </c>
      <c r="G431" s="16" t="s">
        <v>604</v>
      </c>
      <c r="H431" s="16" t="s">
        <v>303</v>
      </c>
      <c r="I431" s="16" t="s">
        <v>595</v>
      </c>
      <c r="J431" s="16"/>
      <c r="K431" s="18" t="s">
        <v>194</v>
      </c>
      <c r="L431" s="18" t="s">
        <v>194</v>
      </c>
    </row>
    <row r="432" spans="1:12" s="19" customFormat="1" ht="35.25" customHeight="1" x14ac:dyDescent="0.3">
      <c r="A432" s="15">
        <v>45460</v>
      </c>
      <c r="B432" s="16" t="s">
        <v>96</v>
      </c>
      <c r="C432" s="16">
        <v>28</v>
      </c>
      <c r="D432" s="16" t="s">
        <v>188</v>
      </c>
      <c r="E432" s="16" t="s">
        <v>605</v>
      </c>
      <c r="F432" s="16" t="s">
        <v>606</v>
      </c>
      <c r="G432" s="16" t="s">
        <v>607</v>
      </c>
      <c r="H432" s="16" t="s">
        <v>529</v>
      </c>
      <c r="I432" s="16" t="s">
        <v>188</v>
      </c>
      <c r="J432" s="16" t="s">
        <v>308</v>
      </c>
      <c r="K432" s="18" t="s">
        <v>194</v>
      </c>
      <c r="L432" s="18" t="s">
        <v>194</v>
      </c>
    </row>
    <row r="433" spans="1:12" s="19" customFormat="1" ht="35.25" customHeight="1" x14ac:dyDescent="0.3">
      <c r="A433" s="15">
        <v>45460</v>
      </c>
      <c r="B433" s="16" t="s">
        <v>96</v>
      </c>
      <c r="C433" s="16">
        <v>28</v>
      </c>
      <c r="D433" s="16" t="s">
        <v>608</v>
      </c>
      <c r="E433" s="16">
        <v>939030272</v>
      </c>
      <c r="F433" s="16" t="s">
        <v>609</v>
      </c>
      <c r="G433" s="16" t="s">
        <v>610</v>
      </c>
      <c r="H433" s="16" t="s">
        <v>125</v>
      </c>
      <c r="I433" s="16" t="s">
        <v>608</v>
      </c>
      <c r="J433" s="16" t="s">
        <v>308</v>
      </c>
      <c r="K433" s="18" t="s">
        <v>131</v>
      </c>
      <c r="L433" s="18" t="s">
        <v>131</v>
      </c>
    </row>
    <row r="434" spans="1:12" s="19" customFormat="1" ht="35.25" customHeight="1" x14ac:dyDescent="0.3">
      <c r="A434" s="15">
        <v>45460</v>
      </c>
      <c r="B434" s="16" t="s">
        <v>96</v>
      </c>
      <c r="C434" s="16">
        <v>28</v>
      </c>
      <c r="D434" s="16" t="s">
        <v>608</v>
      </c>
      <c r="E434" s="16">
        <v>939030589</v>
      </c>
      <c r="F434" s="16" t="s">
        <v>611</v>
      </c>
      <c r="G434" s="16" t="s">
        <v>612</v>
      </c>
      <c r="H434" s="16" t="s">
        <v>120</v>
      </c>
      <c r="I434" s="16" t="s">
        <v>608</v>
      </c>
      <c r="J434" s="16" t="s">
        <v>613</v>
      </c>
      <c r="K434" s="18" t="s">
        <v>131</v>
      </c>
      <c r="L434" s="18" t="s">
        <v>131</v>
      </c>
    </row>
    <row r="435" spans="1:12" s="19" customFormat="1" ht="35.25" customHeight="1" x14ac:dyDescent="0.3">
      <c r="A435" s="15">
        <v>45460</v>
      </c>
      <c r="B435" s="16" t="s">
        <v>96</v>
      </c>
      <c r="C435" s="16">
        <v>29</v>
      </c>
      <c r="D435" s="16" t="s">
        <v>614</v>
      </c>
      <c r="E435" s="16" t="s">
        <v>615</v>
      </c>
      <c r="F435" s="16" t="s">
        <v>616</v>
      </c>
      <c r="G435" s="16" t="s">
        <v>617</v>
      </c>
      <c r="H435" s="16" t="s">
        <v>618</v>
      </c>
      <c r="I435" s="16" t="s">
        <v>619</v>
      </c>
      <c r="J435" s="16" t="s">
        <v>474</v>
      </c>
      <c r="K435" s="18" t="s">
        <v>219</v>
      </c>
      <c r="L435" s="18" t="s">
        <v>22</v>
      </c>
    </row>
    <row r="436" spans="1:12" s="19" customFormat="1" ht="35.25" customHeight="1" x14ac:dyDescent="0.3">
      <c r="A436" s="15">
        <v>45460</v>
      </c>
      <c r="B436" s="16" t="s">
        <v>96</v>
      </c>
      <c r="C436" s="16">
        <v>29</v>
      </c>
      <c r="D436" s="16" t="s">
        <v>215</v>
      </c>
      <c r="E436" s="16">
        <v>1520290056</v>
      </c>
      <c r="F436" s="16" t="s">
        <v>620</v>
      </c>
      <c r="G436" s="16" t="s">
        <v>621</v>
      </c>
      <c r="H436" s="16" t="s">
        <v>120</v>
      </c>
      <c r="I436" s="16" t="s">
        <v>215</v>
      </c>
      <c r="J436" s="16" t="s">
        <v>308</v>
      </c>
      <c r="K436" s="18" t="s">
        <v>219</v>
      </c>
      <c r="L436" s="18" t="s">
        <v>219</v>
      </c>
    </row>
    <row r="437" spans="1:12" s="19" customFormat="1" ht="35.25" customHeight="1" x14ac:dyDescent="0.3">
      <c r="A437" s="15">
        <v>45460</v>
      </c>
      <c r="B437" s="16" t="s">
        <v>96</v>
      </c>
      <c r="C437" s="16">
        <v>29</v>
      </c>
      <c r="D437" s="16" t="s">
        <v>215</v>
      </c>
      <c r="E437" s="16">
        <v>1820290001</v>
      </c>
      <c r="F437" s="16" t="s">
        <v>622</v>
      </c>
      <c r="G437" s="16" t="s">
        <v>623</v>
      </c>
      <c r="H437" s="16" t="s">
        <v>101</v>
      </c>
      <c r="I437" s="16" t="s">
        <v>215</v>
      </c>
      <c r="J437" s="16" t="s">
        <v>308</v>
      </c>
      <c r="K437" s="18" t="s">
        <v>219</v>
      </c>
      <c r="L437" s="18" t="s">
        <v>219</v>
      </c>
    </row>
    <row r="438" spans="1:12" s="19" customFormat="1" ht="35.25" customHeight="1" x14ac:dyDescent="0.3">
      <c r="A438" s="15">
        <v>45460</v>
      </c>
      <c r="B438" s="16" t="s">
        <v>96</v>
      </c>
      <c r="C438" s="16">
        <v>29</v>
      </c>
      <c r="D438" s="16" t="s">
        <v>215</v>
      </c>
      <c r="E438" s="16" t="s">
        <v>624</v>
      </c>
      <c r="F438" s="16" t="s">
        <v>625</v>
      </c>
      <c r="G438" s="16" t="s">
        <v>626</v>
      </c>
      <c r="H438" s="16" t="s">
        <v>380</v>
      </c>
      <c r="I438" s="16" t="s">
        <v>627</v>
      </c>
      <c r="J438" s="16" t="s">
        <v>382</v>
      </c>
      <c r="K438" s="18" t="s">
        <v>219</v>
      </c>
      <c r="L438" s="18" t="s">
        <v>22</v>
      </c>
    </row>
    <row r="439" spans="1:12" s="19" customFormat="1" ht="35.25" customHeight="1" x14ac:dyDescent="0.3">
      <c r="A439" s="15">
        <v>45460</v>
      </c>
      <c r="B439" s="16" t="s">
        <v>96</v>
      </c>
      <c r="C439" s="16">
        <v>29</v>
      </c>
      <c r="D439" s="16" t="s">
        <v>215</v>
      </c>
      <c r="E439" s="16">
        <v>926290009</v>
      </c>
      <c r="F439" s="16" t="s">
        <v>628</v>
      </c>
      <c r="G439" s="16" t="s">
        <v>629</v>
      </c>
      <c r="H439" s="16" t="s">
        <v>125</v>
      </c>
      <c r="I439" s="16" t="s">
        <v>223</v>
      </c>
      <c r="J439" s="16" t="s">
        <v>308</v>
      </c>
      <c r="K439" s="18" t="s">
        <v>219</v>
      </c>
      <c r="L439" s="18" t="s">
        <v>126</v>
      </c>
    </row>
    <row r="440" spans="1:12" s="19" customFormat="1" ht="35.25" customHeight="1" x14ac:dyDescent="0.3">
      <c r="A440" s="15">
        <v>45460</v>
      </c>
      <c r="B440" s="16" t="s">
        <v>96</v>
      </c>
      <c r="C440" s="16">
        <v>29</v>
      </c>
      <c r="D440" s="16" t="s">
        <v>215</v>
      </c>
      <c r="E440" s="16">
        <v>1020290042</v>
      </c>
      <c r="F440" s="16" t="s">
        <v>630</v>
      </c>
      <c r="G440" s="16" t="s">
        <v>631</v>
      </c>
      <c r="H440" s="16" t="s">
        <v>120</v>
      </c>
      <c r="I440" s="16" t="s">
        <v>632</v>
      </c>
      <c r="J440" s="16" t="s">
        <v>308</v>
      </c>
      <c r="K440" s="18" t="s">
        <v>219</v>
      </c>
      <c r="L440" s="18" t="s">
        <v>67</v>
      </c>
    </row>
    <row r="441" spans="1:12" s="19" customFormat="1" ht="35.25" customHeight="1" x14ac:dyDescent="0.3">
      <c r="A441" s="15">
        <v>45460</v>
      </c>
      <c r="B441" s="16" t="s">
        <v>96</v>
      </c>
      <c r="C441" s="16">
        <v>29</v>
      </c>
      <c r="D441" s="16" t="s">
        <v>215</v>
      </c>
      <c r="E441" s="16">
        <v>1620290002</v>
      </c>
      <c r="F441" s="16" t="s">
        <v>633</v>
      </c>
      <c r="G441" s="16" t="s">
        <v>634</v>
      </c>
      <c r="H441" s="16" t="s">
        <v>120</v>
      </c>
      <c r="I441" s="16" t="s">
        <v>215</v>
      </c>
      <c r="J441" s="16" t="s">
        <v>308</v>
      </c>
      <c r="K441" s="18" t="s">
        <v>219</v>
      </c>
      <c r="L441" s="18" t="s">
        <v>219</v>
      </c>
    </row>
    <row r="442" spans="1:12" s="19" customFormat="1" ht="35.25" customHeight="1" x14ac:dyDescent="0.3">
      <c r="A442" s="15">
        <v>45460</v>
      </c>
      <c r="B442" s="16" t="s">
        <v>96</v>
      </c>
      <c r="C442" s="16">
        <v>29</v>
      </c>
      <c r="D442" s="16" t="s">
        <v>215</v>
      </c>
      <c r="E442" s="16">
        <v>1620290011</v>
      </c>
      <c r="F442" s="16" t="s">
        <v>635</v>
      </c>
      <c r="G442" s="16" t="s">
        <v>636</v>
      </c>
      <c r="H442" s="16" t="s">
        <v>389</v>
      </c>
      <c r="I442" s="16" t="s">
        <v>215</v>
      </c>
      <c r="J442" s="16"/>
      <c r="K442" s="18" t="s">
        <v>219</v>
      </c>
      <c r="L442" s="18" t="s">
        <v>219</v>
      </c>
    </row>
    <row r="443" spans="1:12" s="19" customFormat="1" ht="35.25" customHeight="1" x14ac:dyDescent="0.3">
      <c r="A443" s="15">
        <v>45460</v>
      </c>
      <c r="B443" s="16" t="s">
        <v>96</v>
      </c>
      <c r="C443" s="16">
        <v>29</v>
      </c>
      <c r="D443" s="16" t="s">
        <v>215</v>
      </c>
      <c r="E443" s="16">
        <v>920290041</v>
      </c>
      <c r="F443" s="16" t="s">
        <v>637</v>
      </c>
      <c r="G443" s="16" t="s">
        <v>638</v>
      </c>
      <c r="H443" s="16" t="s">
        <v>120</v>
      </c>
      <c r="I443" s="16" t="s">
        <v>639</v>
      </c>
      <c r="J443" s="16" t="s">
        <v>308</v>
      </c>
      <c r="K443" s="18" t="s">
        <v>219</v>
      </c>
      <c r="L443" s="18" t="s">
        <v>131</v>
      </c>
    </row>
    <row r="444" spans="1:12" s="19" customFormat="1" ht="35.25" customHeight="1" x14ac:dyDescent="0.3">
      <c r="A444" s="15">
        <v>45460</v>
      </c>
      <c r="B444" s="16" t="s">
        <v>96</v>
      </c>
      <c r="C444" s="16">
        <v>29</v>
      </c>
      <c r="D444" s="16" t="s">
        <v>215</v>
      </c>
      <c r="E444" s="16" t="s">
        <v>640</v>
      </c>
      <c r="F444" s="16" t="s">
        <v>641</v>
      </c>
      <c r="G444" s="16" t="s">
        <v>642</v>
      </c>
      <c r="H444" s="16" t="s">
        <v>29</v>
      </c>
      <c r="I444" s="16" t="s">
        <v>215</v>
      </c>
      <c r="J444" s="16" t="s">
        <v>308</v>
      </c>
      <c r="K444" s="18" t="s">
        <v>219</v>
      </c>
      <c r="L444" s="18" t="s">
        <v>219</v>
      </c>
    </row>
    <row r="445" spans="1:12" s="19" customFormat="1" ht="35.25" customHeight="1" x14ac:dyDescent="0.3">
      <c r="A445" s="15">
        <v>45460</v>
      </c>
      <c r="B445" s="16" t="s">
        <v>96</v>
      </c>
      <c r="C445" s="16">
        <v>29</v>
      </c>
      <c r="D445" s="16" t="s">
        <v>34</v>
      </c>
      <c r="E445" s="16" t="s">
        <v>643</v>
      </c>
      <c r="F445" s="16" t="s">
        <v>644</v>
      </c>
      <c r="G445" s="16" t="s">
        <v>645</v>
      </c>
      <c r="H445" s="16" t="s">
        <v>120</v>
      </c>
      <c r="I445" s="16" t="s">
        <v>440</v>
      </c>
      <c r="J445" s="16" t="s">
        <v>308</v>
      </c>
      <c r="K445" s="18" t="s">
        <v>39</v>
      </c>
      <c r="L445" s="18" t="s">
        <v>393</v>
      </c>
    </row>
    <row r="446" spans="1:12" s="19" customFormat="1" ht="35.25" customHeight="1" x14ac:dyDescent="0.3">
      <c r="A446" s="15">
        <v>45460</v>
      </c>
      <c r="B446" s="16" t="s">
        <v>96</v>
      </c>
      <c r="C446" s="16">
        <v>29</v>
      </c>
      <c r="D446" s="16" t="s">
        <v>646</v>
      </c>
      <c r="E446" s="16">
        <v>931070268</v>
      </c>
      <c r="F446" s="16" t="s">
        <v>647</v>
      </c>
      <c r="G446" s="16" t="s">
        <v>648</v>
      </c>
      <c r="H446" s="16" t="s">
        <v>116</v>
      </c>
      <c r="I446" s="16" t="s">
        <v>66</v>
      </c>
      <c r="J446" s="16"/>
      <c r="K446" s="18" t="s">
        <v>219</v>
      </c>
      <c r="L446" s="18" t="s">
        <v>67</v>
      </c>
    </row>
    <row r="447" spans="1:12" s="19" customFormat="1" ht="35.25" customHeight="1" x14ac:dyDescent="0.3">
      <c r="A447" s="15">
        <v>45460</v>
      </c>
      <c r="B447" s="16" t="s">
        <v>96</v>
      </c>
      <c r="C447" s="16">
        <v>30</v>
      </c>
      <c r="D447" s="16" t="s">
        <v>649</v>
      </c>
      <c r="E447" s="16">
        <v>1020300105</v>
      </c>
      <c r="F447" s="16" t="s">
        <v>650</v>
      </c>
      <c r="G447" s="16" t="s">
        <v>651</v>
      </c>
      <c r="H447" s="16" t="s">
        <v>29</v>
      </c>
      <c r="I447" s="16" t="s">
        <v>649</v>
      </c>
      <c r="J447" s="16" t="s">
        <v>308</v>
      </c>
      <c r="K447" s="18" t="s">
        <v>53</v>
      </c>
      <c r="L447" s="18" t="s">
        <v>53</v>
      </c>
    </row>
    <row r="448" spans="1:12" s="19" customFormat="1" ht="35.25" customHeight="1" x14ac:dyDescent="0.3">
      <c r="A448" s="15">
        <v>45460</v>
      </c>
      <c r="B448" s="16" t="s">
        <v>96</v>
      </c>
      <c r="C448" s="16">
        <v>30</v>
      </c>
      <c r="D448" s="16" t="s">
        <v>649</v>
      </c>
      <c r="E448" s="16" t="s">
        <v>652</v>
      </c>
      <c r="F448" s="16" t="s">
        <v>653</v>
      </c>
      <c r="G448" s="16" t="s">
        <v>654</v>
      </c>
      <c r="H448" s="16" t="s">
        <v>29</v>
      </c>
      <c r="I448" s="16" t="s">
        <v>649</v>
      </c>
      <c r="J448" s="16" t="s">
        <v>308</v>
      </c>
      <c r="K448" s="18" t="s">
        <v>53</v>
      </c>
      <c r="L448" s="18" t="s">
        <v>53</v>
      </c>
    </row>
    <row r="449" spans="1:12" s="19" customFormat="1" ht="35.25" customHeight="1" x14ac:dyDescent="0.3">
      <c r="A449" s="15">
        <v>45460</v>
      </c>
      <c r="B449" s="16" t="s">
        <v>96</v>
      </c>
      <c r="C449" s="16">
        <v>30</v>
      </c>
      <c r="D449" s="16" t="s">
        <v>649</v>
      </c>
      <c r="E449" s="16">
        <v>1920300056</v>
      </c>
      <c r="F449" s="16" t="s">
        <v>655</v>
      </c>
      <c r="G449" s="16" t="s">
        <v>656</v>
      </c>
      <c r="H449" s="16" t="s">
        <v>29</v>
      </c>
      <c r="I449" s="16" t="s">
        <v>649</v>
      </c>
      <c r="J449" s="16" t="s">
        <v>308</v>
      </c>
      <c r="K449" s="18" t="s">
        <v>53</v>
      </c>
      <c r="L449" s="18" t="s">
        <v>53</v>
      </c>
    </row>
    <row r="450" spans="1:12" s="19" customFormat="1" ht="35.25" customHeight="1" x14ac:dyDescent="0.3">
      <c r="A450" s="15">
        <v>45460</v>
      </c>
      <c r="B450" s="16" t="s">
        <v>96</v>
      </c>
      <c r="C450" s="16">
        <v>30</v>
      </c>
      <c r="D450" s="16" t="s">
        <v>649</v>
      </c>
      <c r="E450" s="16">
        <v>1920300033</v>
      </c>
      <c r="F450" s="16" t="s">
        <v>657</v>
      </c>
      <c r="G450" s="16" t="s">
        <v>658</v>
      </c>
      <c r="H450" s="16" t="s">
        <v>303</v>
      </c>
      <c r="I450" s="16" t="s">
        <v>649</v>
      </c>
      <c r="J450" s="16"/>
      <c r="K450" s="18" t="s">
        <v>53</v>
      </c>
      <c r="L450" s="18" t="s">
        <v>53</v>
      </c>
    </row>
    <row r="451" spans="1:12" s="19" customFormat="1" ht="35.25" customHeight="1" x14ac:dyDescent="0.3">
      <c r="A451" s="15">
        <v>45460</v>
      </c>
      <c r="B451" s="16" t="s">
        <v>96</v>
      </c>
      <c r="C451" s="16">
        <v>31</v>
      </c>
      <c r="D451" s="16" t="s">
        <v>566</v>
      </c>
      <c r="E451" s="16">
        <v>920310270</v>
      </c>
      <c r="F451" s="16" t="s">
        <v>659</v>
      </c>
      <c r="G451" s="16" t="s">
        <v>660</v>
      </c>
      <c r="H451" s="16" t="s">
        <v>336</v>
      </c>
      <c r="I451" s="16" t="s">
        <v>661</v>
      </c>
      <c r="J451" s="16" t="s">
        <v>338</v>
      </c>
      <c r="K451" s="18" t="s">
        <v>53</v>
      </c>
      <c r="L451" s="18" t="s">
        <v>22</v>
      </c>
    </row>
    <row r="452" spans="1:12" s="19" customFormat="1" ht="35.25" customHeight="1" x14ac:dyDescent="0.3">
      <c r="A452" s="15">
        <v>45460</v>
      </c>
      <c r="B452" s="16" t="s">
        <v>96</v>
      </c>
      <c r="C452" s="16">
        <v>31</v>
      </c>
      <c r="D452" s="16" t="s">
        <v>566</v>
      </c>
      <c r="E452" s="16" t="s">
        <v>662</v>
      </c>
      <c r="F452" s="16" t="s">
        <v>663</v>
      </c>
      <c r="G452" s="16" t="s">
        <v>664</v>
      </c>
      <c r="H452" s="16" t="s">
        <v>665</v>
      </c>
      <c r="I452" s="16" t="s">
        <v>666</v>
      </c>
      <c r="J452" s="16" t="s">
        <v>474</v>
      </c>
      <c r="K452" s="18" t="s">
        <v>53</v>
      </c>
      <c r="L452" s="18" t="s">
        <v>22</v>
      </c>
    </row>
    <row r="453" spans="1:12" s="19" customFormat="1" ht="35.25" customHeight="1" x14ac:dyDescent="0.3">
      <c r="A453" s="15">
        <v>45460</v>
      </c>
      <c r="B453" s="16" t="s">
        <v>96</v>
      </c>
      <c r="C453" s="16">
        <v>31</v>
      </c>
      <c r="D453" s="16" t="s">
        <v>566</v>
      </c>
      <c r="E453" s="16" t="s">
        <v>667</v>
      </c>
      <c r="F453" s="16" t="s">
        <v>668</v>
      </c>
      <c r="G453" s="16" t="s">
        <v>669</v>
      </c>
      <c r="H453" s="16" t="s">
        <v>29</v>
      </c>
      <c r="I453" s="16" t="s">
        <v>566</v>
      </c>
      <c r="J453" s="16" t="s">
        <v>308</v>
      </c>
      <c r="K453" s="18" t="s">
        <v>53</v>
      </c>
      <c r="L453" s="18" t="s">
        <v>53</v>
      </c>
    </row>
    <row r="454" spans="1:12" s="19" customFormat="1" ht="35.25" customHeight="1" x14ac:dyDescent="0.3">
      <c r="A454" s="15">
        <v>45460</v>
      </c>
      <c r="B454" s="16" t="s">
        <v>96</v>
      </c>
      <c r="C454" s="16">
        <v>31</v>
      </c>
      <c r="D454" s="16" t="s">
        <v>81</v>
      </c>
      <c r="E454" s="16" t="s">
        <v>670</v>
      </c>
      <c r="F454" s="16" t="s">
        <v>671</v>
      </c>
      <c r="G454" s="16" t="s">
        <v>672</v>
      </c>
      <c r="H454" s="16" t="s">
        <v>120</v>
      </c>
      <c r="I454" s="16" t="s">
        <v>66</v>
      </c>
      <c r="J454" s="16" t="s">
        <v>308</v>
      </c>
      <c r="K454" s="18" t="s">
        <v>53</v>
      </c>
      <c r="L454" s="18" t="s">
        <v>67</v>
      </c>
    </row>
    <row r="455" spans="1:12" s="19" customFormat="1" ht="35.25" customHeight="1" x14ac:dyDescent="0.3">
      <c r="A455" s="15">
        <v>45460</v>
      </c>
      <c r="B455" s="16" t="s">
        <v>96</v>
      </c>
      <c r="C455" s="16">
        <v>31</v>
      </c>
      <c r="D455" s="16" t="s">
        <v>81</v>
      </c>
      <c r="E455" s="16" t="s">
        <v>673</v>
      </c>
      <c r="F455" s="16" t="s">
        <v>674</v>
      </c>
      <c r="G455" s="16" t="s">
        <v>675</v>
      </c>
      <c r="H455" s="16" t="s">
        <v>618</v>
      </c>
      <c r="I455" s="16" t="s">
        <v>676</v>
      </c>
      <c r="J455" s="16" t="s">
        <v>474</v>
      </c>
      <c r="K455" s="18" t="s">
        <v>53</v>
      </c>
      <c r="L455" s="18" t="s">
        <v>22</v>
      </c>
    </row>
    <row r="456" spans="1:12" s="19" customFormat="1" ht="35.25" customHeight="1" x14ac:dyDescent="0.3">
      <c r="A456" s="15">
        <v>45460</v>
      </c>
      <c r="B456" s="16" t="s">
        <v>96</v>
      </c>
      <c r="C456" s="16">
        <v>31</v>
      </c>
      <c r="D456" s="16" t="s">
        <v>81</v>
      </c>
      <c r="E456" s="16" t="s">
        <v>677</v>
      </c>
      <c r="F456" s="16" t="s">
        <v>678</v>
      </c>
      <c r="G456" s="16" t="s">
        <v>679</v>
      </c>
      <c r="H456" s="16" t="s">
        <v>120</v>
      </c>
      <c r="I456" s="16" t="s">
        <v>680</v>
      </c>
      <c r="J456" s="16" t="s">
        <v>308</v>
      </c>
      <c r="K456" s="18" t="s">
        <v>53</v>
      </c>
      <c r="L456" s="18" t="s">
        <v>53</v>
      </c>
    </row>
    <row r="457" spans="1:12" s="19" customFormat="1" ht="35.25" customHeight="1" x14ac:dyDescent="0.3">
      <c r="A457" s="15">
        <v>45460</v>
      </c>
      <c r="B457" s="16" t="s">
        <v>96</v>
      </c>
      <c r="C457" s="16">
        <v>31</v>
      </c>
      <c r="D457" s="16" t="s">
        <v>81</v>
      </c>
      <c r="E457" s="16" t="s">
        <v>681</v>
      </c>
      <c r="F457" s="16" t="s">
        <v>682</v>
      </c>
      <c r="G457" s="16" t="s">
        <v>683</v>
      </c>
      <c r="H457" s="16" t="s">
        <v>120</v>
      </c>
      <c r="I457" s="16" t="s">
        <v>81</v>
      </c>
      <c r="J457" s="16" t="s">
        <v>308</v>
      </c>
      <c r="K457" s="18" t="s">
        <v>53</v>
      </c>
      <c r="L457" s="18" t="s">
        <v>53</v>
      </c>
    </row>
    <row r="458" spans="1:12" s="19" customFormat="1" ht="35.25" customHeight="1" x14ac:dyDescent="0.3">
      <c r="A458" s="15">
        <v>45460</v>
      </c>
      <c r="B458" s="16" t="s">
        <v>96</v>
      </c>
      <c r="C458" s="16">
        <v>31</v>
      </c>
      <c r="D458" s="16" t="s">
        <v>680</v>
      </c>
      <c r="E458" s="16">
        <v>1739090025</v>
      </c>
      <c r="F458" s="16" t="s">
        <v>684</v>
      </c>
      <c r="G458" s="16" t="s">
        <v>685</v>
      </c>
      <c r="H458" s="16" t="s">
        <v>29</v>
      </c>
      <c r="I458" s="16" t="s">
        <v>680</v>
      </c>
      <c r="J458" s="16" t="s">
        <v>686</v>
      </c>
      <c r="K458" s="18" t="s">
        <v>53</v>
      </c>
      <c r="L458" s="18" t="s">
        <v>53</v>
      </c>
    </row>
    <row r="459" spans="1:12" s="19" customFormat="1" ht="35.25" customHeight="1" x14ac:dyDescent="0.3">
      <c r="A459" s="15">
        <v>45460</v>
      </c>
      <c r="B459" s="16" t="s">
        <v>96</v>
      </c>
      <c r="C459" s="16">
        <v>32</v>
      </c>
      <c r="D459" s="16" t="s">
        <v>687</v>
      </c>
      <c r="E459" s="16" t="s">
        <v>688</v>
      </c>
      <c r="F459" s="16" t="s">
        <v>689</v>
      </c>
      <c r="G459" s="16" t="s">
        <v>690</v>
      </c>
      <c r="H459" s="16" t="s">
        <v>29</v>
      </c>
      <c r="I459" s="16" t="s">
        <v>687</v>
      </c>
      <c r="J459" s="16" t="s">
        <v>308</v>
      </c>
      <c r="K459" s="18" t="s">
        <v>53</v>
      </c>
      <c r="L459" s="18" t="s">
        <v>53</v>
      </c>
    </row>
    <row r="460" spans="1:12" s="19" customFormat="1" ht="35.25" customHeight="1" x14ac:dyDescent="0.3">
      <c r="A460" s="15">
        <v>45460</v>
      </c>
      <c r="B460" s="16" t="s">
        <v>96</v>
      </c>
      <c r="C460" s="16">
        <v>33</v>
      </c>
      <c r="D460" s="16" t="s">
        <v>285</v>
      </c>
      <c r="E460" s="16">
        <v>1220330022</v>
      </c>
      <c r="F460" s="16" t="s">
        <v>691</v>
      </c>
      <c r="G460" s="16" t="s">
        <v>692</v>
      </c>
      <c r="H460" s="16" t="s">
        <v>533</v>
      </c>
      <c r="I460" s="16" t="s">
        <v>693</v>
      </c>
      <c r="J460" s="16" t="s">
        <v>354</v>
      </c>
      <c r="K460" s="18" t="s">
        <v>67</v>
      </c>
      <c r="L460" s="18" t="s">
        <v>22</v>
      </c>
    </row>
    <row r="461" spans="1:12" s="19" customFormat="1" ht="35.25" customHeight="1" x14ac:dyDescent="0.3">
      <c r="A461" s="15">
        <v>45460</v>
      </c>
      <c r="B461" s="16" t="s">
        <v>96</v>
      </c>
      <c r="C461" s="16">
        <v>33</v>
      </c>
      <c r="D461" s="16" t="s">
        <v>285</v>
      </c>
      <c r="E461" s="16">
        <v>920330294</v>
      </c>
      <c r="F461" s="16" t="s">
        <v>694</v>
      </c>
      <c r="G461" s="16" t="s">
        <v>695</v>
      </c>
      <c r="H461" s="16" t="s">
        <v>29</v>
      </c>
      <c r="I461" s="16" t="s">
        <v>469</v>
      </c>
      <c r="J461" s="16" t="s">
        <v>308</v>
      </c>
      <c r="K461" s="18" t="s">
        <v>67</v>
      </c>
      <c r="L461" s="18" t="s">
        <v>194</v>
      </c>
    </row>
    <row r="462" spans="1:12" s="19" customFormat="1" ht="35.25" customHeight="1" x14ac:dyDescent="0.3">
      <c r="A462" s="15">
        <v>45460</v>
      </c>
      <c r="B462" s="16" t="s">
        <v>96</v>
      </c>
      <c r="C462" s="16">
        <v>33</v>
      </c>
      <c r="D462" s="16" t="s">
        <v>285</v>
      </c>
      <c r="E462" s="16">
        <v>920330229</v>
      </c>
      <c r="F462" s="16" t="s">
        <v>696</v>
      </c>
      <c r="G462" s="16" t="s">
        <v>697</v>
      </c>
      <c r="H462" s="16" t="s">
        <v>389</v>
      </c>
      <c r="I462" s="16" t="s">
        <v>66</v>
      </c>
      <c r="J462" s="16"/>
      <c r="K462" s="18" t="s">
        <v>67</v>
      </c>
      <c r="L462" s="18" t="s">
        <v>67</v>
      </c>
    </row>
    <row r="463" spans="1:12" s="19" customFormat="1" ht="35.25" customHeight="1" x14ac:dyDescent="0.3">
      <c r="A463" s="15">
        <v>45460</v>
      </c>
      <c r="B463" s="16" t="s">
        <v>96</v>
      </c>
      <c r="C463" s="16">
        <v>33</v>
      </c>
      <c r="D463" s="16" t="s">
        <v>285</v>
      </c>
      <c r="E463" s="16" t="s">
        <v>698</v>
      </c>
      <c r="F463" s="16" t="s">
        <v>699</v>
      </c>
      <c r="G463" s="16" t="s">
        <v>700</v>
      </c>
      <c r="H463" s="16" t="s">
        <v>336</v>
      </c>
      <c r="I463" s="16" t="s">
        <v>701</v>
      </c>
      <c r="J463" s="16" t="s">
        <v>338</v>
      </c>
      <c r="K463" s="18" t="s">
        <v>67</v>
      </c>
      <c r="L463" s="18" t="s">
        <v>22</v>
      </c>
    </row>
    <row r="464" spans="1:12" s="19" customFormat="1" ht="35.25" customHeight="1" x14ac:dyDescent="0.3">
      <c r="A464" s="15">
        <v>45460</v>
      </c>
      <c r="B464" s="16" t="s">
        <v>96</v>
      </c>
      <c r="C464" s="16">
        <v>33</v>
      </c>
      <c r="D464" s="16" t="s">
        <v>285</v>
      </c>
      <c r="E464" s="16">
        <v>1520330037</v>
      </c>
      <c r="F464" s="16" t="s">
        <v>702</v>
      </c>
      <c r="G464" s="16" t="s">
        <v>703</v>
      </c>
      <c r="H464" s="16" t="s">
        <v>120</v>
      </c>
      <c r="I464" s="16" t="s">
        <v>590</v>
      </c>
      <c r="J464" s="16" t="s">
        <v>308</v>
      </c>
      <c r="K464" s="18" t="s">
        <v>67</v>
      </c>
      <c r="L464" s="18" t="s">
        <v>194</v>
      </c>
    </row>
    <row r="465" spans="1:12" s="19" customFormat="1" ht="35.25" customHeight="1" x14ac:dyDescent="0.3">
      <c r="A465" s="15">
        <v>45460</v>
      </c>
      <c r="B465" s="16" t="s">
        <v>96</v>
      </c>
      <c r="C465" s="16">
        <v>33</v>
      </c>
      <c r="D465" s="16" t="s">
        <v>285</v>
      </c>
      <c r="E465" s="16">
        <v>1220330080</v>
      </c>
      <c r="F465" s="16" t="s">
        <v>704</v>
      </c>
      <c r="G465" s="16" t="s">
        <v>705</v>
      </c>
      <c r="H465" s="16" t="s">
        <v>706</v>
      </c>
      <c r="I465" s="16" t="s">
        <v>707</v>
      </c>
      <c r="J465" s="16" t="s">
        <v>144</v>
      </c>
      <c r="K465" s="18" t="s">
        <v>67</v>
      </c>
      <c r="L465" s="18" t="s">
        <v>22</v>
      </c>
    </row>
    <row r="466" spans="1:12" s="19" customFormat="1" ht="35.25" customHeight="1" x14ac:dyDescent="0.3">
      <c r="A466" s="15">
        <v>45460</v>
      </c>
      <c r="B466" s="16" t="s">
        <v>96</v>
      </c>
      <c r="C466" s="16">
        <v>33</v>
      </c>
      <c r="D466" s="16" t="s">
        <v>281</v>
      </c>
      <c r="E466" s="16" t="s">
        <v>708</v>
      </c>
      <c r="F466" s="16" t="s">
        <v>709</v>
      </c>
      <c r="G466" s="16" t="s">
        <v>710</v>
      </c>
      <c r="H466" s="16" t="s">
        <v>711</v>
      </c>
      <c r="I466" s="16" t="s">
        <v>712</v>
      </c>
      <c r="J466" s="16" t="s">
        <v>382</v>
      </c>
      <c r="K466" s="18" t="s">
        <v>67</v>
      </c>
      <c r="L466" s="18" t="s">
        <v>22</v>
      </c>
    </row>
    <row r="467" spans="1:12" s="19" customFormat="1" ht="35.25" customHeight="1" x14ac:dyDescent="0.3">
      <c r="A467" s="15">
        <v>45460</v>
      </c>
      <c r="B467" s="16" t="s">
        <v>96</v>
      </c>
      <c r="C467" s="16">
        <v>33</v>
      </c>
      <c r="D467" s="16" t="s">
        <v>66</v>
      </c>
      <c r="E467" s="16" t="s">
        <v>713</v>
      </c>
      <c r="F467" s="16" t="s">
        <v>714</v>
      </c>
      <c r="G467" s="16" t="s">
        <v>715</v>
      </c>
      <c r="H467" s="16" t="s">
        <v>29</v>
      </c>
      <c r="I467" s="16" t="s">
        <v>285</v>
      </c>
      <c r="J467" s="16" t="s">
        <v>308</v>
      </c>
      <c r="K467" s="18" t="s">
        <v>67</v>
      </c>
      <c r="L467" s="18" t="s">
        <v>67</v>
      </c>
    </row>
    <row r="468" spans="1:12" s="19" customFormat="1" ht="35.25" customHeight="1" x14ac:dyDescent="0.3">
      <c r="A468" s="15">
        <v>45460</v>
      </c>
      <c r="B468" s="16" t="s">
        <v>96</v>
      </c>
      <c r="C468" s="16">
        <v>33</v>
      </c>
      <c r="D468" s="16" t="s">
        <v>66</v>
      </c>
      <c r="E468" s="16" t="s">
        <v>716</v>
      </c>
      <c r="F468" s="16" t="s">
        <v>717</v>
      </c>
      <c r="G468" s="16" t="s">
        <v>718</v>
      </c>
      <c r="H468" s="16" t="s">
        <v>533</v>
      </c>
      <c r="I468" s="16" t="s">
        <v>701</v>
      </c>
      <c r="J468" s="16" t="s">
        <v>354</v>
      </c>
      <c r="K468" s="18" t="s">
        <v>67</v>
      </c>
      <c r="L468" s="18" t="s">
        <v>22</v>
      </c>
    </row>
    <row r="469" spans="1:12" s="19" customFormat="1" ht="35.25" customHeight="1" x14ac:dyDescent="0.3">
      <c r="A469" s="15">
        <v>45460</v>
      </c>
      <c r="B469" s="16" t="s">
        <v>96</v>
      </c>
      <c r="C469" s="16">
        <v>33</v>
      </c>
      <c r="D469" s="16" t="s">
        <v>66</v>
      </c>
      <c r="E469" s="16" t="s">
        <v>719</v>
      </c>
      <c r="F469" s="16" t="s">
        <v>720</v>
      </c>
      <c r="G469" s="16" t="s">
        <v>721</v>
      </c>
      <c r="H469" s="16" t="s">
        <v>29</v>
      </c>
      <c r="I469" s="16" t="s">
        <v>285</v>
      </c>
      <c r="J469" s="16" t="s">
        <v>308</v>
      </c>
      <c r="K469" s="18" t="s">
        <v>67</v>
      </c>
      <c r="L469" s="18" t="s">
        <v>67</v>
      </c>
    </row>
    <row r="470" spans="1:12" s="19" customFormat="1" ht="35.25" customHeight="1" x14ac:dyDescent="0.3">
      <c r="A470" s="15">
        <v>45460</v>
      </c>
      <c r="B470" s="16" t="s">
        <v>96</v>
      </c>
      <c r="C470" s="16">
        <v>33</v>
      </c>
      <c r="D470" s="16" t="s">
        <v>66</v>
      </c>
      <c r="E470" s="16" t="s">
        <v>722</v>
      </c>
      <c r="F470" s="16" t="s">
        <v>723</v>
      </c>
      <c r="G470" s="16" t="s">
        <v>724</v>
      </c>
      <c r="H470" s="16" t="s">
        <v>389</v>
      </c>
      <c r="I470" s="16" t="s">
        <v>66</v>
      </c>
      <c r="J470" s="16"/>
      <c r="K470" s="18" t="s">
        <v>67</v>
      </c>
      <c r="L470" s="18" t="s">
        <v>67</v>
      </c>
    </row>
    <row r="471" spans="1:12" s="19" customFormat="1" ht="35.25" customHeight="1" x14ac:dyDescent="0.3">
      <c r="A471" s="15">
        <v>45460</v>
      </c>
      <c r="B471" s="16" t="s">
        <v>96</v>
      </c>
      <c r="C471" s="16">
        <v>33</v>
      </c>
      <c r="D471" s="16" t="s">
        <v>66</v>
      </c>
      <c r="E471" s="16" t="s">
        <v>725</v>
      </c>
      <c r="F471" s="16" t="s">
        <v>726</v>
      </c>
      <c r="G471" s="16" t="s">
        <v>727</v>
      </c>
      <c r="H471" s="16" t="s">
        <v>537</v>
      </c>
      <c r="I471" s="16" t="s">
        <v>728</v>
      </c>
      <c r="J471" s="16" t="s">
        <v>338</v>
      </c>
      <c r="K471" s="18" t="s">
        <v>67</v>
      </c>
      <c r="L471" s="18" t="s">
        <v>22</v>
      </c>
    </row>
    <row r="472" spans="1:12" s="19" customFormat="1" ht="35.25" customHeight="1" x14ac:dyDescent="0.3">
      <c r="A472" s="15">
        <v>45460</v>
      </c>
      <c r="B472" s="16" t="s">
        <v>96</v>
      </c>
      <c r="C472" s="16">
        <v>33</v>
      </c>
      <c r="D472" s="16" t="s">
        <v>66</v>
      </c>
      <c r="E472" s="16" t="s">
        <v>729</v>
      </c>
      <c r="F472" s="16" t="s">
        <v>730</v>
      </c>
      <c r="G472" s="16" t="s">
        <v>731</v>
      </c>
      <c r="H472" s="16" t="s">
        <v>29</v>
      </c>
      <c r="I472" s="16" t="s">
        <v>732</v>
      </c>
      <c r="J472" s="16" t="s">
        <v>308</v>
      </c>
      <c r="K472" s="18" t="s">
        <v>67</v>
      </c>
      <c r="L472" s="18" t="s">
        <v>67</v>
      </c>
    </row>
    <row r="473" spans="1:12" s="19" customFormat="1" ht="35.25" customHeight="1" x14ac:dyDescent="0.3">
      <c r="A473" s="15">
        <v>45460</v>
      </c>
      <c r="B473" s="16" t="s">
        <v>96</v>
      </c>
      <c r="C473" s="16">
        <v>33</v>
      </c>
      <c r="D473" s="16" t="s">
        <v>66</v>
      </c>
      <c r="E473" s="16" t="s">
        <v>733</v>
      </c>
      <c r="F473" s="16" t="s">
        <v>470</v>
      </c>
      <c r="G473" s="16" t="s">
        <v>734</v>
      </c>
      <c r="H473" s="16" t="s">
        <v>735</v>
      </c>
      <c r="I473" s="16" t="s">
        <v>736</v>
      </c>
      <c r="J473" s="16" t="s">
        <v>354</v>
      </c>
      <c r="K473" s="18" t="s">
        <v>67</v>
      </c>
      <c r="L473" s="18" t="s">
        <v>22</v>
      </c>
    </row>
    <row r="474" spans="1:12" s="19" customFormat="1" ht="35.25" customHeight="1" x14ac:dyDescent="0.3">
      <c r="A474" s="15">
        <v>45460</v>
      </c>
      <c r="B474" s="16" t="s">
        <v>96</v>
      </c>
      <c r="C474" s="16">
        <v>33</v>
      </c>
      <c r="D474" s="16" t="s">
        <v>732</v>
      </c>
      <c r="E474" s="16">
        <v>939060159</v>
      </c>
      <c r="F474" s="16" t="s">
        <v>737</v>
      </c>
      <c r="G474" s="16" t="s">
        <v>738</v>
      </c>
      <c r="H474" s="16" t="s">
        <v>116</v>
      </c>
      <c r="I474" s="16" t="s">
        <v>732</v>
      </c>
      <c r="J474" s="16"/>
      <c r="K474" s="18" t="s">
        <v>67</v>
      </c>
      <c r="L474" s="18" t="s">
        <v>67</v>
      </c>
    </row>
    <row r="475" spans="1:12" s="19" customFormat="1" ht="35.25" customHeight="1" x14ac:dyDescent="0.3">
      <c r="A475" s="15">
        <v>45460</v>
      </c>
      <c r="B475" s="16" t="s">
        <v>96</v>
      </c>
      <c r="C475" s="16">
        <v>33</v>
      </c>
      <c r="D475" s="16" t="s">
        <v>732</v>
      </c>
      <c r="E475" s="16" t="s">
        <v>739</v>
      </c>
      <c r="F475" s="16" t="s">
        <v>740</v>
      </c>
      <c r="G475" s="16" t="s">
        <v>741</v>
      </c>
      <c r="H475" s="16" t="s">
        <v>29</v>
      </c>
      <c r="I475" s="16" t="s">
        <v>732</v>
      </c>
      <c r="J475" s="16" t="s">
        <v>308</v>
      </c>
      <c r="K475" s="18" t="s">
        <v>67</v>
      </c>
      <c r="L475" s="18" t="s">
        <v>67</v>
      </c>
    </row>
    <row r="476" spans="1:12" s="19" customFormat="1" ht="35.25" customHeight="1" x14ac:dyDescent="0.3">
      <c r="A476" s="15">
        <v>45460</v>
      </c>
      <c r="B476" s="16" t="s">
        <v>96</v>
      </c>
      <c r="C476" s="16">
        <v>33</v>
      </c>
      <c r="D476" s="16" t="s">
        <v>732</v>
      </c>
      <c r="E476" s="16">
        <v>1339060007</v>
      </c>
      <c r="F476" s="16" t="s">
        <v>742</v>
      </c>
      <c r="G476" s="16" t="s">
        <v>743</v>
      </c>
      <c r="H476" s="16" t="s">
        <v>744</v>
      </c>
      <c r="I476" s="16" t="s">
        <v>745</v>
      </c>
      <c r="J476" s="16" t="s">
        <v>354</v>
      </c>
      <c r="K476" s="18" t="s">
        <v>67</v>
      </c>
      <c r="L476" s="18" t="s">
        <v>22</v>
      </c>
    </row>
    <row r="477" spans="1:12" s="19" customFormat="1" ht="35.25" customHeight="1" x14ac:dyDescent="0.3">
      <c r="A477" s="15">
        <v>45460</v>
      </c>
      <c r="B477" s="16" t="s">
        <v>96</v>
      </c>
      <c r="C477" s="16">
        <v>34</v>
      </c>
      <c r="D477" s="16" t="s">
        <v>277</v>
      </c>
      <c r="E477" s="16" t="s">
        <v>746</v>
      </c>
      <c r="F477" s="16" t="s">
        <v>747</v>
      </c>
      <c r="G477" s="16" t="s">
        <v>748</v>
      </c>
      <c r="H477" s="16" t="s">
        <v>29</v>
      </c>
      <c r="I477" s="16" t="s">
        <v>277</v>
      </c>
      <c r="J477" s="16" t="s">
        <v>308</v>
      </c>
      <c r="K477" s="18" t="s">
        <v>53</v>
      </c>
      <c r="L477" s="18" t="s">
        <v>53</v>
      </c>
    </row>
    <row r="478" spans="1:12" s="19" customFormat="1" ht="35.25" customHeight="1" x14ac:dyDescent="0.3">
      <c r="A478" s="15">
        <v>45460</v>
      </c>
      <c r="B478" s="16" t="s">
        <v>96</v>
      </c>
      <c r="C478" s="16">
        <v>34</v>
      </c>
      <c r="D478" s="16" t="s">
        <v>277</v>
      </c>
      <c r="E478" s="16">
        <v>920340111</v>
      </c>
      <c r="F478" s="16" t="s">
        <v>749</v>
      </c>
      <c r="G478" s="16" t="s">
        <v>750</v>
      </c>
      <c r="H478" s="16" t="s">
        <v>480</v>
      </c>
      <c r="I478" s="16" t="s">
        <v>751</v>
      </c>
      <c r="J478" s="16" t="s">
        <v>482</v>
      </c>
      <c r="K478" s="18" t="s">
        <v>53</v>
      </c>
      <c r="L478" s="18" t="s">
        <v>22</v>
      </c>
    </row>
    <row r="479" spans="1:12" s="19" customFormat="1" ht="35.25" customHeight="1" x14ac:dyDescent="0.3">
      <c r="A479" s="15">
        <v>45460</v>
      </c>
      <c r="B479" s="16" t="s">
        <v>96</v>
      </c>
      <c r="C479" s="16">
        <v>34</v>
      </c>
      <c r="D479" s="16" t="s">
        <v>272</v>
      </c>
      <c r="E479" s="16">
        <v>1036130037</v>
      </c>
      <c r="F479" s="16" t="s">
        <v>752</v>
      </c>
      <c r="G479" s="16" t="s">
        <v>753</v>
      </c>
      <c r="H479" s="16" t="s">
        <v>389</v>
      </c>
      <c r="I479" s="16" t="s">
        <v>277</v>
      </c>
      <c r="J479" s="16"/>
      <c r="K479" s="18" t="s">
        <v>32</v>
      </c>
      <c r="L479" s="18" t="s">
        <v>53</v>
      </c>
    </row>
    <row r="480" spans="1:12" s="19" customFormat="1" ht="35.25" customHeight="1" x14ac:dyDescent="0.3">
      <c r="A480" s="15">
        <v>45460</v>
      </c>
      <c r="B480" s="16" t="s">
        <v>96</v>
      </c>
      <c r="C480" s="16">
        <v>35</v>
      </c>
      <c r="D480" s="16" t="s">
        <v>546</v>
      </c>
      <c r="E480" s="16" t="s">
        <v>754</v>
      </c>
      <c r="F480" s="16" t="s">
        <v>755</v>
      </c>
      <c r="G480" s="16" t="s">
        <v>756</v>
      </c>
      <c r="H480" s="16" t="s">
        <v>116</v>
      </c>
      <c r="I480" s="16" t="s">
        <v>546</v>
      </c>
      <c r="J480" s="16"/>
      <c r="K480" s="18" t="s">
        <v>219</v>
      </c>
      <c r="L480" s="18" t="s">
        <v>219</v>
      </c>
    </row>
    <row r="481" spans="1:12" s="19" customFormat="1" ht="35.25" customHeight="1" x14ac:dyDescent="0.3">
      <c r="A481" s="15">
        <v>45460</v>
      </c>
      <c r="B481" s="16" t="s">
        <v>96</v>
      </c>
      <c r="C481" s="16">
        <v>35</v>
      </c>
      <c r="D481" s="16" t="s">
        <v>546</v>
      </c>
      <c r="E481" s="16">
        <v>920350578</v>
      </c>
      <c r="F481" s="16" t="s">
        <v>757</v>
      </c>
      <c r="G481" s="16" t="s">
        <v>758</v>
      </c>
      <c r="H481" s="16" t="s">
        <v>120</v>
      </c>
      <c r="I481" s="16" t="s">
        <v>546</v>
      </c>
      <c r="J481" s="16" t="s">
        <v>308</v>
      </c>
      <c r="K481" s="18" t="s">
        <v>219</v>
      </c>
      <c r="L481" s="18" t="s">
        <v>219</v>
      </c>
    </row>
    <row r="482" spans="1:12" s="19" customFormat="1" ht="35.25" customHeight="1" x14ac:dyDescent="0.3">
      <c r="A482" s="15">
        <v>45460</v>
      </c>
      <c r="B482" s="16" t="s">
        <v>96</v>
      </c>
      <c r="C482" s="16">
        <v>35</v>
      </c>
      <c r="D482" s="16" t="s">
        <v>546</v>
      </c>
      <c r="E482" s="16">
        <v>1020350073</v>
      </c>
      <c r="F482" s="16" t="s">
        <v>759</v>
      </c>
      <c r="G482" s="16" t="s">
        <v>760</v>
      </c>
      <c r="H482" s="16" t="s">
        <v>120</v>
      </c>
      <c r="I482" s="16" t="s">
        <v>761</v>
      </c>
      <c r="J482" s="16" t="s">
        <v>308</v>
      </c>
      <c r="K482" s="18" t="s">
        <v>219</v>
      </c>
      <c r="L482" s="18" t="s">
        <v>135</v>
      </c>
    </row>
    <row r="483" spans="1:12" s="19" customFormat="1" ht="35.25" customHeight="1" x14ac:dyDescent="0.3">
      <c r="A483" s="15">
        <v>45460</v>
      </c>
      <c r="B483" s="16" t="s">
        <v>96</v>
      </c>
      <c r="C483" s="16">
        <v>35</v>
      </c>
      <c r="D483" s="16" t="s">
        <v>546</v>
      </c>
      <c r="E483" s="16">
        <v>1020350092</v>
      </c>
      <c r="F483" s="16" t="s">
        <v>762</v>
      </c>
      <c r="G483" s="16" t="s">
        <v>763</v>
      </c>
      <c r="H483" s="16" t="s">
        <v>303</v>
      </c>
      <c r="I483" s="16" t="s">
        <v>764</v>
      </c>
      <c r="J483" s="16"/>
      <c r="K483" s="18" t="s">
        <v>219</v>
      </c>
      <c r="L483" s="18" t="s">
        <v>22</v>
      </c>
    </row>
    <row r="484" spans="1:12" s="19" customFormat="1" ht="35.25" customHeight="1" x14ac:dyDescent="0.3">
      <c r="A484" s="15">
        <v>45460</v>
      </c>
      <c r="B484" s="16" t="s">
        <v>96</v>
      </c>
      <c r="C484" s="16">
        <v>35</v>
      </c>
      <c r="D484" s="16" t="s">
        <v>546</v>
      </c>
      <c r="E484" s="16">
        <v>920350360</v>
      </c>
      <c r="F484" s="16" t="s">
        <v>765</v>
      </c>
      <c r="G484" s="16" t="s">
        <v>766</v>
      </c>
      <c r="H484" s="16" t="s">
        <v>767</v>
      </c>
      <c r="I484" s="16" t="s">
        <v>768</v>
      </c>
      <c r="J484" s="16" t="s">
        <v>354</v>
      </c>
      <c r="K484" s="18" t="s">
        <v>219</v>
      </c>
      <c r="L484" s="18" t="s">
        <v>22</v>
      </c>
    </row>
    <row r="485" spans="1:12" s="19" customFormat="1" ht="35.25" customHeight="1" x14ac:dyDescent="0.3">
      <c r="A485" s="15">
        <v>45460</v>
      </c>
      <c r="B485" s="16" t="s">
        <v>96</v>
      </c>
      <c r="C485" s="16">
        <v>35</v>
      </c>
      <c r="D485" s="16" t="s">
        <v>546</v>
      </c>
      <c r="E485" s="16">
        <v>1720350004</v>
      </c>
      <c r="F485" s="16" t="s">
        <v>769</v>
      </c>
      <c r="G485" s="16" t="s">
        <v>770</v>
      </c>
      <c r="H485" s="16" t="s">
        <v>120</v>
      </c>
      <c r="I485" s="16" t="s">
        <v>294</v>
      </c>
      <c r="J485" s="16" t="s">
        <v>308</v>
      </c>
      <c r="K485" s="18" t="s">
        <v>219</v>
      </c>
      <c r="L485" s="18" t="s">
        <v>258</v>
      </c>
    </row>
    <row r="486" spans="1:12" s="19" customFormat="1" ht="35.25" customHeight="1" x14ac:dyDescent="0.3">
      <c r="A486" s="15">
        <v>45460</v>
      </c>
      <c r="B486" s="16" t="s">
        <v>96</v>
      </c>
      <c r="C486" s="16">
        <v>35</v>
      </c>
      <c r="D486" s="16" t="s">
        <v>646</v>
      </c>
      <c r="E486" s="16">
        <v>931070262</v>
      </c>
      <c r="F486" s="16" t="s">
        <v>771</v>
      </c>
      <c r="G486" s="16" t="s">
        <v>772</v>
      </c>
      <c r="H486" s="16" t="s">
        <v>116</v>
      </c>
      <c r="I486" s="16" t="s">
        <v>773</v>
      </c>
      <c r="J486" s="16"/>
      <c r="K486" s="18" t="s">
        <v>219</v>
      </c>
      <c r="L486" s="18" t="s">
        <v>39</v>
      </c>
    </row>
    <row r="487" spans="1:12" s="19" customFormat="1" ht="35.25" customHeight="1" x14ac:dyDescent="0.3">
      <c r="A487" s="15">
        <v>45460</v>
      </c>
      <c r="B487" s="16" t="s">
        <v>96</v>
      </c>
      <c r="C487" s="16">
        <v>35</v>
      </c>
      <c r="D487" s="16" t="s">
        <v>646</v>
      </c>
      <c r="E487" s="16" t="s">
        <v>774</v>
      </c>
      <c r="F487" s="16" t="s">
        <v>775</v>
      </c>
      <c r="G487" s="16" t="s">
        <v>776</v>
      </c>
      <c r="H487" s="16" t="s">
        <v>303</v>
      </c>
      <c r="I487" s="16" t="s">
        <v>777</v>
      </c>
      <c r="J487" s="16"/>
      <c r="K487" s="18" t="s">
        <v>219</v>
      </c>
      <c r="L487" s="18" t="s">
        <v>186</v>
      </c>
    </row>
    <row r="488" spans="1:12" s="19" customFormat="1" ht="35.25" customHeight="1" x14ac:dyDescent="0.3">
      <c r="A488" s="15">
        <v>45460</v>
      </c>
      <c r="B488" s="16" t="s">
        <v>96</v>
      </c>
      <c r="C488" s="16">
        <v>35</v>
      </c>
      <c r="D488" s="16" t="s">
        <v>646</v>
      </c>
      <c r="E488" s="16" t="s">
        <v>778</v>
      </c>
      <c r="F488" s="16" t="s">
        <v>779</v>
      </c>
      <c r="G488" s="16" t="s">
        <v>780</v>
      </c>
      <c r="H488" s="16" t="s">
        <v>533</v>
      </c>
      <c r="I488" s="16" t="s">
        <v>781</v>
      </c>
      <c r="J488" s="16" t="s">
        <v>354</v>
      </c>
      <c r="K488" s="18" t="s">
        <v>219</v>
      </c>
      <c r="L488" s="18" t="s">
        <v>22</v>
      </c>
    </row>
    <row r="489" spans="1:12" s="19" customFormat="1" ht="35.25" customHeight="1" x14ac:dyDescent="0.3">
      <c r="A489" s="15">
        <v>45460</v>
      </c>
      <c r="B489" s="16" t="s">
        <v>96</v>
      </c>
      <c r="C489" s="16">
        <v>35</v>
      </c>
      <c r="D489" s="16" t="s">
        <v>554</v>
      </c>
      <c r="E489" s="16">
        <v>1639020011</v>
      </c>
      <c r="F489" s="16" t="s">
        <v>782</v>
      </c>
      <c r="G489" s="16" t="s">
        <v>783</v>
      </c>
      <c r="H489" s="16" t="s">
        <v>533</v>
      </c>
      <c r="I489" s="16" t="s">
        <v>784</v>
      </c>
      <c r="J489" s="16" t="s">
        <v>349</v>
      </c>
      <c r="K489" s="18" t="s">
        <v>219</v>
      </c>
      <c r="L489" s="18" t="s">
        <v>22</v>
      </c>
    </row>
    <row r="490" spans="1:12" s="19" customFormat="1" ht="35.25" customHeight="1" x14ac:dyDescent="0.3">
      <c r="A490" s="15">
        <v>45460</v>
      </c>
      <c r="B490" s="16" t="s">
        <v>96</v>
      </c>
      <c r="C490" s="16">
        <v>35</v>
      </c>
      <c r="D490" s="16" t="s">
        <v>554</v>
      </c>
      <c r="E490" s="16" t="s">
        <v>785</v>
      </c>
      <c r="F490" s="16" t="s">
        <v>786</v>
      </c>
      <c r="G490" s="16" t="s">
        <v>787</v>
      </c>
      <c r="H490" s="16" t="s">
        <v>29</v>
      </c>
      <c r="I490" s="16" t="s">
        <v>554</v>
      </c>
      <c r="J490" s="16" t="s">
        <v>308</v>
      </c>
      <c r="K490" s="18" t="s">
        <v>219</v>
      </c>
      <c r="L490" s="18" t="s">
        <v>219</v>
      </c>
    </row>
    <row r="491" spans="1:12" s="19" customFormat="1" ht="35.25" customHeight="1" x14ac:dyDescent="0.3">
      <c r="A491" s="15">
        <v>45460</v>
      </c>
      <c r="B491" s="16" t="s">
        <v>96</v>
      </c>
      <c r="C491" s="16">
        <v>36</v>
      </c>
      <c r="D491" s="16" t="s">
        <v>632</v>
      </c>
      <c r="E491" s="16">
        <v>1139070027</v>
      </c>
      <c r="F491" s="16" t="s">
        <v>788</v>
      </c>
      <c r="G491" s="16" t="s">
        <v>789</v>
      </c>
      <c r="H491" s="16" t="s">
        <v>125</v>
      </c>
      <c r="I491" s="16" t="s">
        <v>632</v>
      </c>
      <c r="J491" s="16" t="s">
        <v>308</v>
      </c>
      <c r="K491" s="18" t="s">
        <v>67</v>
      </c>
      <c r="L491" s="18" t="s">
        <v>67</v>
      </c>
    </row>
    <row r="492" spans="1:12" s="19" customFormat="1" ht="35.25" customHeight="1" x14ac:dyDescent="0.3">
      <c r="A492" s="15">
        <v>45460</v>
      </c>
      <c r="B492" s="16" t="s">
        <v>96</v>
      </c>
      <c r="C492" s="16">
        <v>37</v>
      </c>
      <c r="D492" s="16" t="s">
        <v>600</v>
      </c>
      <c r="E492" s="16">
        <v>1320370003</v>
      </c>
      <c r="F492" s="16" t="s">
        <v>790</v>
      </c>
      <c r="G492" s="16" t="s">
        <v>791</v>
      </c>
      <c r="H492" s="16" t="s">
        <v>120</v>
      </c>
      <c r="I492" s="16" t="s">
        <v>600</v>
      </c>
      <c r="J492" s="16" t="s">
        <v>308</v>
      </c>
      <c r="K492" s="18" t="s">
        <v>194</v>
      </c>
      <c r="L492" s="18" t="s">
        <v>194</v>
      </c>
    </row>
    <row r="493" spans="1:12" s="19" customFormat="1" ht="35.25" customHeight="1" x14ac:dyDescent="0.3">
      <c r="A493" s="15">
        <v>45460</v>
      </c>
      <c r="B493" s="16" t="s">
        <v>96</v>
      </c>
      <c r="C493" s="16">
        <v>37</v>
      </c>
      <c r="D493" s="16" t="s">
        <v>600</v>
      </c>
      <c r="E493" s="16" t="s">
        <v>792</v>
      </c>
      <c r="F493" s="16" t="s">
        <v>793</v>
      </c>
      <c r="G493" s="16" t="s">
        <v>794</v>
      </c>
      <c r="H493" s="16" t="s">
        <v>120</v>
      </c>
      <c r="I493" s="16" t="s">
        <v>41</v>
      </c>
      <c r="J493" s="16" t="s">
        <v>308</v>
      </c>
      <c r="K493" s="18" t="s">
        <v>194</v>
      </c>
      <c r="L493" s="18" t="s">
        <v>47</v>
      </c>
    </row>
    <row r="494" spans="1:12" s="19" customFormat="1" ht="35.25" customHeight="1" x14ac:dyDescent="0.3">
      <c r="A494" s="15">
        <v>45460</v>
      </c>
      <c r="B494" s="16" t="s">
        <v>96</v>
      </c>
      <c r="C494" s="16">
        <v>37</v>
      </c>
      <c r="D494" s="16" t="s">
        <v>600</v>
      </c>
      <c r="E494" s="16">
        <v>920370244</v>
      </c>
      <c r="F494" s="16" t="s">
        <v>795</v>
      </c>
      <c r="G494" s="16" t="s">
        <v>796</v>
      </c>
      <c r="H494" s="16" t="s">
        <v>29</v>
      </c>
      <c r="I494" s="16" t="s">
        <v>600</v>
      </c>
      <c r="J494" s="16" t="s">
        <v>308</v>
      </c>
      <c r="K494" s="18" t="s">
        <v>194</v>
      </c>
      <c r="L494" s="18" t="s">
        <v>194</v>
      </c>
    </row>
    <row r="495" spans="1:12" s="19" customFormat="1" ht="35.25" customHeight="1" x14ac:dyDescent="0.3">
      <c r="A495" s="15">
        <v>45460</v>
      </c>
      <c r="B495" s="16" t="s">
        <v>96</v>
      </c>
      <c r="C495" s="16">
        <v>37</v>
      </c>
      <c r="D495" s="16" t="s">
        <v>188</v>
      </c>
      <c r="E495" s="16">
        <v>1034450155</v>
      </c>
      <c r="F495" s="16" t="s">
        <v>797</v>
      </c>
      <c r="G495" s="16" t="s">
        <v>798</v>
      </c>
      <c r="H495" s="16" t="s">
        <v>116</v>
      </c>
      <c r="I495" s="16" t="s">
        <v>188</v>
      </c>
      <c r="J495" s="16"/>
      <c r="K495" s="18" t="s">
        <v>194</v>
      </c>
      <c r="L495" s="18" t="s">
        <v>194</v>
      </c>
    </row>
    <row r="496" spans="1:12" s="19" customFormat="1" ht="35.25" customHeight="1" x14ac:dyDescent="0.3">
      <c r="A496" s="15">
        <v>45460</v>
      </c>
      <c r="B496" s="16" t="s">
        <v>96</v>
      </c>
      <c r="C496" s="16">
        <v>38</v>
      </c>
      <c r="D496" s="16" t="s">
        <v>799</v>
      </c>
      <c r="E496" s="16">
        <v>1020380123</v>
      </c>
      <c r="F496" s="16" t="s">
        <v>800</v>
      </c>
      <c r="G496" s="16" t="s">
        <v>801</v>
      </c>
      <c r="H496" s="16" t="s">
        <v>29</v>
      </c>
      <c r="I496" s="16" t="s">
        <v>799</v>
      </c>
      <c r="J496" s="16" t="s">
        <v>308</v>
      </c>
      <c r="K496" s="18" t="s">
        <v>135</v>
      </c>
      <c r="L496" s="18" t="s">
        <v>135</v>
      </c>
    </row>
    <row r="497" spans="1:12" s="19" customFormat="1" ht="35.25" customHeight="1" x14ac:dyDescent="0.3">
      <c r="A497" s="15">
        <v>45460</v>
      </c>
      <c r="B497" s="16" t="s">
        <v>96</v>
      </c>
      <c r="C497" s="16">
        <v>38</v>
      </c>
      <c r="D497" s="16" t="s">
        <v>173</v>
      </c>
      <c r="E497" s="16" t="s">
        <v>802</v>
      </c>
      <c r="F497" s="16" t="s">
        <v>803</v>
      </c>
      <c r="G497" s="16" t="s">
        <v>804</v>
      </c>
      <c r="H497" s="16" t="s">
        <v>805</v>
      </c>
      <c r="I497" s="16" t="s">
        <v>806</v>
      </c>
      <c r="J497" s="16" t="s">
        <v>349</v>
      </c>
      <c r="K497" s="18" t="s">
        <v>135</v>
      </c>
      <c r="L497" s="18" t="s">
        <v>22</v>
      </c>
    </row>
    <row r="498" spans="1:12" s="19" customFormat="1" ht="35.25" customHeight="1" x14ac:dyDescent="0.3">
      <c r="A498" s="15">
        <v>45460</v>
      </c>
      <c r="B498" s="16" t="s">
        <v>96</v>
      </c>
      <c r="C498" s="16">
        <v>39</v>
      </c>
      <c r="D498" s="16" t="s">
        <v>807</v>
      </c>
      <c r="E498" s="16">
        <v>1620390019</v>
      </c>
      <c r="F498" s="16" t="s">
        <v>808</v>
      </c>
      <c r="G498" s="16" t="s">
        <v>809</v>
      </c>
      <c r="H498" s="16" t="s">
        <v>125</v>
      </c>
      <c r="I498" s="16" t="s">
        <v>810</v>
      </c>
      <c r="J498" s="16" t="s">
        <v>308</v>
      </c>
      <c r="K498" s="18" t="s">
        <v>258</v>
      </c>
      <c r="L498" s="18" t="s">
        <v>135</v>
      </c>
    </row>
    <row r="499" spans="1:12" s="19" customFormat="1" ht="35.25" customHeight="1" x14ac:dyDescent="0.3">
      <c r="A499" s="15">
        <v>45460</v>
      </c>
      <c r="B499" s="16" t="s">
        <v>96</v>
      </c>
      <c r="C499" s="16">
        <v>39</v>
      </c>
      <c r="D499" s="16" t="s">
        <v>807</v>
      </c>
      <c r="E499" s="16">
        <v>1420390010</v>
      </c>
      <c r="F499" s="16" t="s">
        <v>811</v>
      </c>
      <c r="G499" s="16" t="s">
        <v>812</v>
      </c>
      <c r="H499" s="16" t="s">
        <v>533</v>
      </c>
      <c r="I499" s="16" t="s">
        <v>813</v>
      </c>
      <c r="J499" s="16" t="s">
        <v>354</v>
      </c>
      <c r="K499" s="18" t="s">
        <v>258</v>
      </c>
      <c r="L499" s="18" t="s">
        <v>22</v>
      </c>
    </row>
    <row r="500" spans="1:12" s="19" customFormat="1" ht="35.25" customHeight="1" x14ac:dyDescent="0.3">
      <c r="A500" s="15">
        <v>45460</v>
      </c>
      <c r="B500" s="16" t="s">
        <v>96</v>
      </c>
      <c r="C500" s="16">
        <v>39</v>
      </c>
      <c r="D500" s="16" t="s">
        <v>807</v>
      </c>
      <c r="E500" s="16">
        <v>920390142</v>
      </c>
      <c r="F500" s="16" t="s">
        <v>814</v>
      </c>
      <c r="G500" s="16" t="s">
        <v>815</v>
      </c>
      <c r="H500" s="16" t="s">
        <v>120</v>
      </c>
      <c r="I500" s="16" t="s">
        <v>807</v>
      </c>
      <c r="J500" s="16" t="s">
        <v>308</v>
      </c>
      <c r="K500" s="18" t="s">
        <v>258</v>
      </c>
      <c r="L500" s="18" t="s">
        <v>258</v>
      </c>
    </row>
    <row r="501" spans="1:12" s="19" customFormat="1" ht="35.25" customHeight="1" x14ac:dyDescent="0.3">
      <c r="A501" s="15">
        <v>45460</v>
      </c>
      <c r="B501" s="16" t="s">
        <v>96</v>
      </c>
      <c r="C501" s="16">
        <v>40</v>
      </c>
      <c r="D501" s="16" t="s">
        <v>816</v>
      </c>
      <c r="E501" s="16">
        <v>1620400005</v>
      </c>
      <c r="F501" s="16" t="s">
        <v>817</v>
      </c>
      <c r="G501" s="16" t="s">
        <v>818</v>
      </c>
      <c r="H501" s="16" t="s">
        <v>389</v>
      </c>
      <c r="I501" s="16" t="s">
        <v>816</v>
      </c>
      <c r="J501" s="16"/>
      <c r="K501" s="18" t="s">
        <v>67</v>
      </c>
      <c r="L501" s="18" t="s">
        <v>67</v>
      </c>
    </row>
    <row r="502" spans="1:12" s="19" customFormat="1" ht="35.25" customHeight="1" x14ac:dyDescent="0.3">
      <c r="A502" s="15">
        <v>45460</v>
      </c>
      <c r="B502" s="16" t="s">
        <v>96</v>
      </c>
      <c r="C502" s="16">
        <v>40</v>
      </c>
      <c r="D502" s="16" t="s">
        <v>816</v>
      </c>
      <c r="E502" s="16">
        <v>1720400011</v>
      </c>
      <c r="F502" s="16" t="s">
        <v>819</v>
      </c>
      <c r="G502" s="16" t="s">
        <v>820</v>
      </c>
      <c r="H502" s="16" t="s">
        <v>303</v>
      </c>
      <c r="I502" s="16" t="s">
        <v>562</v>
      </c>
      <c r="J502" s="16"/>
      <c r="K502" s="18" t="s">
        <v>67</v>
      </c>
      <c r="L502" s="18" t="s">
        <v>67</v>
      </c>
    </row>
    <row r="503" spans="1:12" s="19" customFormat="1" ht="35.25" customHeight="1" x14ac:dyDescent="0.3">
      <c r="A503" s="15">
        <v>45460</v>
      </c>
      <c r="B503" s="16" t="s">
        <v>96</v>
      </c>
      <c r="C503" s="16">
        <v>42</v>
      </c>
      <c r="D503" s="16" t="s">
        <v>821</v>
      </c>
      <c r="E503" s="16">
        <v>1220420005</v>
      </c>
      <c r="F503" s="16" t="s">
        <v>822</v>
      </c>
      <c r="G503" s="16" t="s">
        <v>823</v>
      </c>
      <c r="H503" s="16" t="s">
        <v>303</v>
      </c>
      <c r="I503" s="16" t="s">
        <v>761</v>
      </c>
      <c r="J503" s="16"/>
      <c r="K503" s="18" t="s">
        <v>135</v>
      </c>
      <c r="L503" s="18" t="s">
        <v>135</v>
      </c>
    </row>
    <row r="504" spans="1:12" s="19" customFormat="1" ht="35.25" customHeight="1" x14ac:dyDescent="0.3">
      <c r="A504" s="15">
        <v>45460</v>
      </c>
      <c r="B504" s="16" t="s">
        <v>96</v>
      </c>
      <c r="C504" s="16">
        <v>42</v>
      </c>
      <c r="D504" s="16" t="s">
        <v>821</v>
      </c>
      <c r="E504" s="16" t="s">
        <v>824</v>
      </c>
      <c r="F504" s="16" t="s">
        <v>825</v>
      </c>
      <c r="G504" s="16" t="s">
        <v>826</v>
      </c>
      <c r="H504" s="16" t="s">
        <v>29</v>
      </c>
      <c r="I504" s="16" t="s">
        <v>821</v>
      </c>
      <c r="J504" s="16" t="s">
        <v>308</v>
      </c>
      <c r="K504" s="18" t="s">
        <v>135</v>
      </c>
      <c r="L504" s="18" t="s">
        <v>135</v>
      </c>
    </row>
    <row r="505" spans="1:12" s="19" customFormat="1" ht="35.25" customHeight="1" x14ac:dyDescent="0.3">
      <c r="A505" s="15">
        <v>45460</v>
      </c>
      <c r="B505" s="16" t="s">
        <v>96</v>
      </c>
      <c r="C505" s="16">
        <v>42</v>
      </c>
      <c r="D505" s="16" t="s">
        <v>821</v>
      </c>
      <c r="E505" s="16">
        <v>920420156</v>
      </c>
      <c r="F505" s="16" t="s">
        <v>827</v>
      </c>
      <c r="G505" s="16" t="s">
        <v>828</v>
      </c>
      <c r="H505" s="16" t="s">
        <v>303</v>
      </c>
      <c r="I505" s="16" t="s">
        <v>821</v>
      </c>
      <c r="J505" s="16"/>
      <c r="K505" s="18" t="s">
        <v>135</v>
      </c>
      <c r="L505" s="18" t="s">
        <v>135</v>
      </c>
    </row>
    <row r="506" spans="1:12" s="19" customFormat="1" ht="35.25" customHeight="1" x14ac:dyDescent="0.3">
      <c r="A506" s="15">
        <v>45460</v>
      </c>
      <c r="B506" s="16" t="s">
        <v>96</v>
      </c>
      <c r="C506" s="16">
        <v>42</v>
      </c>
      <c r="D506" s="16" t="s">
        <v>821</v>
      </c>
      <c r="E506" s="16">
        <v>920420184</v>
      </c>
      <c r="F506" s="16" t="s">
        <v>829</v>
      </c>
      <c r="G506" s="16" t="s">
        <v>830</v>
      </c>
      <c r="H506" s="16" t="s">
        <v>380</v>
      </c>
      <c r="I506" s="16" t="s">
        <v>831</v>
      </c>
      <c r="J506" s="16" t="s">
        <v>382</v>
      </c>
      <c r="K506" s="18" t="s">
        <v>135</v>
      </c>
      <c r="L506" s="18" t="s">
        <v>22</v>
      </c>
    </row>
    <row r="507" spans="1:12" s="19" customFormat="1" ht="35.25" customHeight="1" x14ac:dyDescent="0.3">
      <c r="A507" s="15">
        <v>45460</v>
      </c>
      <c r="B507" s="16" t="s">
        <v>96</v>
      </c>
      <c r="C507" s="16">
        <v>43</v>
      </c>
      <c r="D507" s="16" t="s">
        <v>832</v>
      </c>
      <c r="E507" s="16">
        <v>1339100020</v>
      </c>
      <c r="F507" s="16" t="s">
        <v>833</v>
      </c>
      <c r="G507" s="16" t="s">
        <v>834</v>
      </c>
      <c r="H507" s="16" t="s">
        <v>120</v>
      </c>
      <c r="I507" s="16" t="s">
        <v>832</v>
      </c>
      <c r="J507" s="16" t="s">
        <v>308</v>
      </c>
      <c r="K507" s="18" t="s">
        <v>135</v>
      </c>
      <c r="L507" s="18" t="s">
        <v>135</v>
      </c>
    </row>
    <row r="508" spans="1:12" s="19" customFormat="1" ht="35.25" customHeight="1" x14ac:dyDescent="0.3">
      <c r="A508" s="15">
        <v>45460</v>
      </c>
      <c r="B508" s="16" t="s">
        <v>96</v>
      </c>
      <c r="C508" s="16">
        <v>44</v>
      </c>
      <c r="D508" s="16" t="s">
        <v>835</v>
      </c>
      <c r="E508" s="16">
        <v>1452440032</v>
      </c>
      <c r="F508" s="16" t="s">
        <v>836</v>
      </c>
      <c r="G508" s="16" t="s">
        <v>837</v>
      </c>
      <c r="H508" s="16" t="s">
        <v>838</v>
      </c>
      <c r="I508" s="16" t="s">
        <v>839</v>
      </c>
      <c r="J508" s="16" t="s">
        <v>354</v>
      </c>
      <c r="K508" s="18" t="s">
        <v>47</v>
      </c>
      <c r="L508" s="18" t="s">
        <v>22</v>
      </c>
    </row>
    <row r="509" spans="1:12" s="19" customFormat="1" ht="35.25" customHeight="1" x14ac:dyDescent="0.3">
      <c r="A509" s="15">
        <v>45460</v>
      </c>
      <c r="B509" s="16" t="s">
        <v>96</v>
      </c>
      <c r="C509" s="16">
        <v>44</v>
      </c>
      <c r="D509" s="16" t="s">
        <v>840</v>
      </c>
      <c r="E509" s="16">
        <v>1120440006</v>
      </c>
      <c r="F509" s="16" t="s">
        <v>841</v>
      </c>
      <c r="G509" s="16" t="s">
        <v>842</v>
      </c>
      <c r="H509" s="16" t="s">
        <v>120</v>
      </c>
      <c r="I509" s="16" t="s">
        <v>843</v>
      </c>
      <c r="J509" s="16" t="s">
        <v>308</v>
      </c>
      <c r="K509" s="18" t="s">
        <v>39</v>
      </c>
      <c r="L509" s="18" t="s">
        <v>95</v>
      </c>
    </row>
    <row r="510" spans="1:12" s="19" customFormat="1" ht="35.25" customHeight="1" x14ac:dyDescent="0.3">
      <c r="A510" s="15">
        <v>45460</v>
      </c>
      <c r="B510" s="16" t="s">
        <v>96</v>
      </c>
      <c r="C510" s="16">
        <v>44</v>
      </c>
      <c r="D510" s="16" t="s">
        <v>840</v>
      </c>
      <c r="E510" s="16" t="s">
        <v>844</v>
      </c>
      <c r="F510" s="16" t="s">
        <v>845</v>
      </c>
      <c r="G510" s="16" t="s">
        <v>846</v>
      </c>
      <c r="H510" s="16" t="s">
        <v>120</v>
      </c>
      <c r="I510" s="16" t="s">
        <v>840</v>
      </c>
      <c r="J510" s="16" t="s">
        <v>308</v>
      </c>
      <c r="K510" s="18" t="s">
        <v>39</v>
      </c>
      <c r="L510" s="18" t="s">
        <v>39</v>
      </c>
    </row>
    <row r="511" spans="1:12" s="19" customFormat="1" ht="35.25" customHeight="1" x14ac:dyDescent="0.3">
      <c r="A511" s="15">
        <v>45460</v>
      </c>
      <c r="B511" s="16" t="s">
        <v>96</v>
      </c>
      <c r="C511" s="16">
        <v>44</v>
      </c>
      <c r="D511" s="16" t="s">
        <v>840</v>
      </c>
      <c r="E511" s="16" t="s">
        <v>847</v>
      </c>
      <c r="F511" s="16" t="s">
        <v>848</v>
      </c>
      <c r="G511" s="16" t="s">
        <v>849</v>
      </c>
      <c r="H511" s="16" t="s">
        <v>125</v>
      </c>
      <c r="I511" s="16" t="s">
        <v>840</v>
      </c>
      <c r="J511" s="16" t="s">
        <v>308</v>
      </c>
      <c r="K511" s="18" t="s">
        <v>39</v>
      </c>
      <c r="L511" s="18" t="s">
        <v>39</v>
      </c>
    </row>
    <row r="512" spans="1:12" s="19" customFormat="1" ht="35.25" customHeight="1" x14ac:dyDescent="0.3">
      <c r="A512" s="15">
        <v>45460</v>
      </c>
      <c r="B512" s="16" t="s">
        <v>96</v>
      </c>
      <c r="C512" s="16">
        <v>44</v>
      </c>
      <c r="D512" s="16" t="s">
        <v>840</v>
      </c>
      <c r="E512" s="16">
        <v>1720440028</v>
      </c>
      <c r="F512" s="16" t="s">
        <v>850</v>
      </c>
      <c r="G512" s="16" t="s">
        <v>851</v>
      </c>
      <c r="H512" s="16" t="s">
        <v>120</v>
      </c>
      <c r="I512" s="16" t="s">
        <v>41</v>
      </c>
      <c r="J512" s="16" t="s">
        <v>308</v>
      </c>
      <c r="K512" s="18" t="s">
        <v>39</v>
      </c>
      <c r="L512" s="18" t="s">
        <v>47</v>
      </c>
    </row>
    <row r="513" spans="1:12" s="19" customFormat="1" ht="35.25" customHeight="1" x14ac:dyDescent="0.3">
      <c r="A513" s="15">
        <v>45460</v>
      </c>
      <c r="B513" s="16" t="s">
        <v>96</v>
      </c>
      <c r="C513" s="16">
        <v>44</v>
      </c>
      <c r="D513" s="16" t="s">
        <v>840</v>
      </c>
      <c r="E513" s="16">
        <v>1520440035</v>
      </c>
      <c r="F513" s="16" t="s">
        <v>852</v>
      </c>
      <c r="G513" s="16" t="s">
        <v>853</v>
      </c>
      <c r="H513" s="16" t="s">
        <v>29</v>
      </c>
      <c r="I513" s="16" t="s">
        <v>840</v>
      </c>
      <c r="J513" s="16" t="s">
        <v>308</v>
      </c>
      <c r="K513" s="18" t="s">
        <v>39</v>
      </c>
      <c r="L513" s="18" t="s">
        <v>39</v>
      </c>
    </row>
    <row r="514" spans="1:12" s="19" customFormat="1" ht="35.25" customHeight="1" x14ac:dyDescent="0.3">
      <c r="A514" s="15">
        <v>45460</v>
      </c>
      <c r="B514" s="16" t="s">
        <v>96</v>
      </c>
      <c r="C514" s="16">
        <v>44</v>
      </c>
      <c r="D514" s="16" t="s">
        <v>34</v>
      </c>
      <c r="E514" s="16">
        <v>1236440019</v>
      </c>
      <c r="F514" s="16" t="s">
        <v>854</v>
      </c>
      <c r="G514" s="16" t="s">
        <v>855</v>
      </c>
      <c r="H514" s="16" t="s">
        <v>856</v>
      </c>
      <c r="I514" s="16" t="s">
        <v>857</v>
      </c>
      <c r="J514" s="16" t="s">
        <v>474</v>
      </c>
      <c r="K514" s="18" t="s">
        <v>39</v>
      </c>
      <c r="L514" s="18" t="s">
        <v>22</v>
      </c>
    </row>
    <row r="515" spans="1:12" s="19" customFormat="1" ht="35.25" customHeight="1" x14ac:dyDescent="0.3">
      <c r="A515" s="15">
        <v>45460</v>
      </c>
      <c r="B515" s="16" t="s">
        <v>96</v>
      </c>
      <c r="C515" s="16">
        <v>44</v>
      </c>
      <c r="D515" s="16" t="s">
        <v>34</v>
      </c>
      <c r="E515" s="16" t="s">
        <v>858</v>
      </c>
      <c r="F515" s="16" t="s">
        <v>859</v>
      </c>
      <c r="G515" s="16" t="s">
        <v>860</v>
      </c>
      <c r="H515" s="16" t="s">
        <v>29</v>
      </c>
      <c r="I515" s="16" t="s">
        <v>34</v>
      </c>
      <c r="J515" s="16" t="s">
        <v>308</v>
      </c>
      <c r="K515" s="18" t="s">
        <v>39</v>
      </c>
      <c r="L515" s="18" t="s">
        <v>39</v>
      </c>
    </row>
    <row r="516" spans="1:12" s="19" customFormat="1" ht="35.25" customHeight="1" x14ac:dyDescent="0.3">
      <c r="A516" s="15">
        <v>45460</v>
      </c>
      <c r="B516" s="16" t="s">
        <v>96</v>
      </c>
      <c r="C516" s="16">
        <v>44</v>
      </c>
      <c r="D516" s="16" t="s">
        <v>554</v>
      </c>
      <c r="E516" s="16">
        <v>1839020025</v>
      </c>
      <c r="F516" s="16" t="s">
        <v>861</v>
      </c>
      <c r="G516" s="16" t="s">
        <v>862</v>
      </c>
      <c r="H516" s="16" t="s">
        <v>371</v>
      </c>
      <c r="I516" s="16" t="s">
        <v>863</v>
      </c>
      <c r="J516" s="16" t="s">
        <v>144</v>
      </c>
      <c r="K516" s="18" t="s">
        <v>219</v>
      </c>
      <c r="L516" s="18" t="s">
        <v>22</v>
      </c>
    </row>
    <row r="517" spans="1:12" s="19" customFormat="1" ht="35.25" customHeight="1" x14ac:dyDescent="0.3">
      <c r="A517" s="15">
        <v>45460</v>
      </c>
      <c r="B517" s="16" t="s">
        <v>96</v>
      </c>
      <c r="C517" s="16">
        <v>45</v>
      </c>
      <c r="D517" s="16" t="s">
        <v>864</v>
      </c>
      <c r="E517" s="16" t="s">
        <v>865</v>
      </c>
      <c r="F517" s="16" t="s">
        <v>866</v>
      </c>
      <c r="G517" s="16" t="s">
        <v>867</v>
      </c>
      <c r="H517" s="16" t="s">
        <v>767</v>
      </c>
      <c r="I517" s="16" t="s">
        <v>864</v>
      </c>
      <c r="J517" s="16" t="s">
        <v>354</v>
      </c>
      <c r="K517" s="18" t="s">
        <v>194</v>
      </c>
      <c r="L517" s="18" t="s">
        <v>22</v>
      </c>
    </row>
    <row r="518" spans="1:12" s="19" customFormat="1" ht="35.25" customHeight="1" x14ac:dyDescent="0.3">
      <c r="A518" s="15">
        <v>45460</v>
      </c>
      <c r="B518" s="16" t="s">
        <v>96</v>
      </c>
      <c r="C518" s="16">
        <v>45</v>
      </c>
      <c r="D518" s="16" t="s">
        <v>188</v>
      </c>
      <c r="E518" s="16" t="s">
        <v>868</v>
      </c>
      <c r="F518" s="16" t="s">
        <v>869</v>
      </c>
      <c r="G518" s="16" t="s">
        <v>870</v>
      </c>
      <c r="H518" s="16" t="s">
        <v>389</v>
      </c>
      <c r="I518" s="16" t="s">
        <v>871</v>
      </c>
      <c r="J518" s="16"/>
      <c r="K518" s="18" t="s">
        <v>194</v>
      </c>
      <c r="L518" s="18" t="s">
        <v>47</v>
      </c>
    </row>
    <row r="519" spans="1:12" s="19" customFormat="1" ht="35.25" customHeight="1" x14ac:dyDescent="0.3">
      <c r="A519" s="15">
        <v>45460</v>
      </c>
      <c r="B519" s="16" t="s">
        <v>96</v>
      </c>
      <c r="C519" s="16">
        <v>45</v>
      </c>
      <c r="D519" s="16" t="s">
        <v>872</v>
      </c>
      <c r="E519" s="16" t="s">
        <v>873</v>
      </c>
      <c r="F519" s="16" t="s">
        <v>874</v>
      </c>
      <c r="G519" s="16" t="s">
        <v>875</v>
      </c>
      <c r="H519" s="16" t="s">
        <v>347</v>
      </c>
      <c r="I519" s="16" t="s">
        <v>864</v>
      </c>
      <c r="J519" s="16" t="s">
        <v>308</v>
      </c>
      <c r="K519" s="18" t="s">
        <v>194</v>
      </c>
      <c r="L519" s="18" t="s">
        <v>194</v>
      </c>
    </row>
    <row r="520" spans="1:12" s="19" customFormat="1" ht="35.25" customHeight="1" x14ac:dyDescent="0.3">
      <c r="A520" s="15">
        <v>45460</v>
      </c>
      <c r="B520" s="16" t="s">
        <v>96</v>
      </c>
      <c r="C520" s="16">
        <v>47</v>
      </c>
      <c r="D520" s="16" t="s">
        <v>876</v>
      </c>
      <c r="E520" s="16" t="s">
        <v>877</v>
      </c>
      <c r="F520" s="16" t="s">
        <v>878</v>
      </c>
      <c r="G520" s="16" t="s">
        <v>879</v>
      </c>
      <c r="H520" s="16" t="s">
        <v>116</v>
      </c>
      <c r="I520" s="16" t="s">
        <v>876</v>
      </c>
      <c r="J520" s="16"/>
      <c r="K520" s="18" t="s">
        <v>67</v>
      </c>
      <c r="L520" s="18" t="s">
        <v>67</v>
      </c>
    </row>
    <row r="521" spans="1:12" s="19" customFormat="1" ht="35.25" customHeight="1" x14ac:dyDescent="0.3">
      <c r="A521" s="15">
        <v>45460</v>
      </c>
      <c r="B521" s="16" t="s">
        <v>96</v>
      </c>
      <c r="C521" s="16">
        <v>47</v>
      </c>
      <c r="D521" s="16" t="s">
        <v>876</v>
      </c>
      <c r="E521" s="16">
        <v>1420470001</v>
      </c>
      <c r="F521" s="16" t="s">
        <v>880</v>
      </c>
      <c r="G521" s="16" t="s">
        <v>881</v>
      </c>
      <c r="H521" s="16" t="s">
        <v>882</v>
      </c>
      <c r="I521" s="16" t="s">
        <v>883</v>
      </c>
      <c r="J521" s="16" t="s">
        <v>482</v>
      </c>
      <c r="K521" s="18" t="s">
        <v>67</v>
      </c>
      <c r="L521" s="18" t="s">
        <v>22</v>
      </c>
    </row>
    <row r="522" spans="1:12" s="19" customFormat="1" ht="35.25" customHeight="1" x14ac:dyDescent="0.3">
      <c r="A522" s="15">
        <v>45460</v>
      </c>
      <c r="B522" s="16" t="s">
        <v>96</v>
      </c>
      <c r="C522" s="16">
        <v>47</v>
      </c>
      <c r="D522" s="16" t="s">
        <v>66</v>
      </c>
      <c r="E522" s="16" t="s">
        <v>884</v>
      </c>
      <c r="F522" s="16" t="s">
        <v>885</v>
      </c>
      <c r="G522" s="16" t="s">
        <v>886</v>
      </c>
      <c r="H522" s="16" t="s">
        <v>389</v>
      </c>
      <c r="I522" s="16" t="s">
        <v>66</v>
      </c>
      <c r="J522" s="16"/>
      <c r="K522" s="18" t="s">
        <v>67</v>
      </c>
      <c r="L522" s="18" t="s">
        <v>67</v>
      </c>
    </row>
    <row r="523" spans="1:12" s="19" customFormat="1" ht="35.25" customHeight="1" x14ac:dyDescent="0.3">
      <c r="A523" s="15">
        <v>45460</v>
      </c>
      <c r="B523" s="16" t="s">
        <v>96</v>
      </c>
      <c r="C523" s="16">
        <v>48</v>
      </c>
      <c r="D523" s="16" t="s">
        <v>832</v>
      </c>
      <c r="E523" s="16">
        <v>939100174</v>
      </c>
      <c r="F523" s="16" t="s">
        <v>887</v>
      </c>
      <c r="G523" s="16" t="s">
        <v>888</v>
      </c>
      <c r="H523" s="16" t="s">
        <v>120</v>
      </c>
      <c r="I523" s="16" t="s">
        <v>889</v>
      </c>
      <c r="J523" s="16" t="s">
        <v>308</v>
      </c>
      <c r="K523" s="18" t="s">
        <v>135</v>
      </c>
      <c r="L523" s="18" t="s">
        <v>135</v>
      </c>
    </row>
    <row r="524" spans="1:12" s="19" customFormat="1" ht="35.25" customHeight="1" x14ac:dyDescent="0.3">
      <c r="A524" s="15">
        <v>45460</v>
      </c>
      <c r="B524" s="16" t="s">
        <v>96</v>
      </c>
      <c r="C524" s="16">
        <v>49</v>
      </c>
      <c r="D524" s="16" t="s">
        <v>890</v>
      </c>
      <c r="E524" s="16">
        <v>1420490010</v>
      </c>
      <c r="F524" s="16" t="s">
        <v>891</v>
      </c>
      <c r="G524" s="16" t="s">
        <v>892</v>
      </c>
      <c r="H524" s="16" t="s">
        <v>29</v>
      </c>
      <c r="I524" s="16" t="s">
        <v>893</v>
      </c>
      <c r="J524" s="16" t="s">
        <v>308</v>
      </c>
      <c r="K524" s="18" t="s">
        <v>39</v>
      </c>
      <c r="L524" s="18" t="s">
        <v>39</v>
      </c>
    </row>
    <row r="525" spans="1:12" s="19" customFormat="1" ht="35.25" customHeight="1" x14ac:dyDescent="0.3">
      <c r="A525" s="15">
        <v>45460</v>
      </c>
      <c r="B525" s="16" t="s">
        <v>96</v>
      </c>
      <c r="C525" s="16">
        <v>49</v>
      </c>
      <c r="D525" s="16" t="s">
        <v>890</v>
      </c>
      <c r="E525" s="16">
        <v>920490009</v>
      </c>
      <c r="F525" s="16" t="s">
        <v>894</v>
      </c>
      <c r="G525" s="16" t="s">
        <v>895</v>
      </c>
      <c r="H525" s="16" t="s">
        <v>336</v>
      </c>
      <c r="I525" s="16" t="s">
        <v>784</v>
      </c>
      <c r="J525" s="16" t="s">
        <v>338</v>
      </c>
      <c r="K525" s="18" t="s">
        <v>39</v>
      </c>
      <c r="L525" s="18" t="s">
        <v>22</v>
      </c>
    </row>
    <row r="526" spans="1:12" s="19" customFormat="1" ht="35.25" customHeight="1" x14ac:dyDescent="0.3">
      <c r="A526" s="15">
        <v>45460</v>
      </c>
      <c r="B526" s="16" t="s">
        <v>96</v>
      </c>
      <c r="C526" s="16">
        <v>50</v>
      </c>
      <c r="D526" s="16" t="s">
        <v>639</v>
      </c>
      <c r="E526" s="16">
        <v>920500061</v>
      </c>
      <c r="F526" s="16" t="s">
        <v>896</v>
      </c>
      <c r="G526" s="16" t="s">
        <v>897</v>
      </c>
      <c r="H526" s="16" t="s">
        <v>557</v>
      </c>
      <c r="I526" s="16" t="s">
        <v>639</v>
      </c>
      <c r="J526" s="16" t="s">
        <v>898</v>
      </c>
      <c r="K526" s="18" t="s">
        <v>131</v>
      </c>
      <c r="L526" s="18" t="s">
        <v>131</v>
      </c>
    </row>
    <row r="527" spans="1:12" s="19" customFormat="1" ht="35.25" customHeight="1" x14ac:dyDescent="0.3">
      <c r="A527" s="15">
        <v>45460</v>
      </c>
      <c r="B527" s="16" t="s">
        <v>96</v>
      </c>
      <c r="C527" s="16">
        <v>50</v>
      </c>
      <c r="D527" s="16" t="s">
        <v>639</v>
      </c>
      <c r="E527" s="16" t="s">
        <v>899</v>
      </c>
      <c r="F527" s="16" t="s">
        <v>900</v>
      </c>
      <c r="G527" s="16" t="s">
        <v>901</v>
      </c>
      <c r="H527" s="16" t="s">
        <v>303</v>
      </c>
      <c r="I527" s="16" t="s">
        <v>639</v>
      </c>
      <c r="J527" s="16"/>
      <c r="K527" s="18" t="s">
        <v>131</v>
      </c>
      <c r="L527" s="18" t="s">
        <v>131</v>
      </c>
    </row>
    <row r="528" spans="1:12" s="19" customFormat="1" ht="35.25" customHeight="1" x14ac:dyDescent="0.3">
      <c r="A528" s="15">
        <v>45460</v>
      </c>
      <c r="B528" s="16" t="s">
        <v>96</v>
      </c>
      <c r="C528" s="16">
        <v>50</v>
      </c>
      <c r="D528" s="16" t="s">
        <v>639</v>
      </c>
      <c r="E528" s="16" t="s">
        <v>902</v>
      </c>
      <c r="F528" s="16" t="s">
        <v>903</v>
      </c>
      <c r="G528" s="16" t="s">
        <v>904</v>
      </c>
      <c r="H528" s="16" t="s">
        <v>116</v>
      </c>
      <c r="I528" s="16" t="s">
        <v>591</v>
      </c>
      <c r="J528" s="16"/>
      <c r="K528" s="18" t="s">
        <v>131</v>
      </c>
      <c r="L528" s="18" t="s">
        <v>131</v>
      </c>
    </row>
    <row r="529" spans="1:12" s="19" customFormat="1" ht="35.25" customHeight="1" x14ac:dyDescent="0.3">
      <c r="A529" s="15">
        <v>45460</v>
      </c>
      <c r="B529" s="16" t="s">
        <v>96</v>
      </c>
      <c r="C529" s="16">
        <v>51</v>
      </c>
      <c r="D529" s="16" t="s">
        <v>777</v>
      </c>
      <c r="E529" s="16">
        <v>920510017</v>
      </c>
      <c r="F529" s="16" t="s">
        <v>905</v>
      </c>
      <c r="G529" s="16" t="s">
        <v>906</v>
      </c>
      <c r="H529" s="16" t="s">
        <v>389</v>
      </c>
      <c r="I529" s="16" t="s">
        <v>777</v>
      </c>
      <c r="J529" s="16"/>
      <c r="K529" s="18" t="s">
        <v>186</v>
      </c>
      <c r="L529" s="18" t="s">
        <v>186</v>
      </c>
    </row>
    <row r="530" spans="1:12" s="19" customFormat="1" ht="35.25" customHeight="1" x14ac:dyDescent="0.3">
      <c r="A530" s="15">
        <v>45460</v>
      </c>
      <c r="B530" s="16" t="s">
        <v>96</v>
      </c>
      <c r="C530" s="16">
        <v>51</v>
      </c>
      <c r="D530" s="16" t="s">
        <v>777</v>
      </c>
      <c r="E530" s="16" t="s">
        <v>907</v>
      </c>
      <c r="F530" s="16" t="s">
        <v>908</v>
      </c>
      <c r="G530" s="16" t="s">
        <v>909</v>
      </c>
      <c r="H530" s="16" t="s">
        <v>116</v>
      </c>
      <c r="I530" s="16" t="s">
        <v>777</v>
      </c>
      <c r="J530" s="16"/>
      <c r="K530" s="18" t="s">
        <v>186</v>
      </c>
      <c r="L530" s="18" t="s">
        <v>186</v>
      </c>
    </row>
    <row r="531" spans="1:12" s="19" customFormat="1" ht="35.25" customHeight="1" x14ac:dyDescent="0.3">
      <c r="A531" s="15">
        <v>45460</v>
      </c>
      <c r="B531" s="16" t="s">
        <v>96</v>
      </c>
      <c r="C531" s="16">
        <v>51</v>
      </c>
      <c r="D531" s="16" t="s">
        <v>777</v>
      </c>
      <c r="E531" s="16" t="s">
        <v>910</v>
      </c>
      <c r="F531" s="16" t="s">
        <v>911</v>
      </c>
      <c r="G531" s="16" t="s">
        <v>912</v>
      </c>
      <c r="H531" s="16" t="s">
        <v>29</v>
      </c>
      <c r="I531" s="16" t="s">
        <v>777</v>
      </c>
      <c r="J531" s="16" t="s">
        <v>308</v>
      </c>
      <c r="K531" s="18" t="s">
        <v>186</v>
      </c>
      <c r="L531" s="18" t="s">
        <v>186</v>
      </c>
    </row>
    <row r="532" spans="1:12" s="19" customFormat="1" ht="35.25" customHeight="1" x14ac:dyDescent="0.3">
      <c r="A532" s="15">
        <v>45460</v>
      </c>
      <c r="B532" s="16" t="s">
        <v>96</v>
      </c>
      <c r="C532" s="16">
        <v>51</v>
      </c>
      <c r="D532" s="16" t="s">
        <v>180</v>
      </c>
      <c r="E532" s="16" t="s">
        <v>913</v>
      </c>
      <c r="F532" s="16" t="s">
        <v>914</v>
      </c>
      <c r="G532" s="16" t="s">
        <v>915</v>
      </c>
      <c r="H532" s="16" t="s">
        <v>120</v>
      </c>
      <c r="I532" s="16" t="s">
        <v>916</v>
      </c>
      <c r="J532" s="16" t="s">
        <v>308</v>
      </c>
      <c r="K532" s="18" t="s">
        <v>186</v>
      </c>
      <c r="L532" s="18" t="s">
        <v>71</v>
      </c>
    </row>
    <row r="533" spans="1:12" s="19" customFormat="1" ht="35.25" customHeight="1" x14ac:dyDescent="0.3">
      <c r="A533" s="15">
        <v>45460</v>
      </c>
      <c r="B533" s="16" t="s">
        <v>96</v>
      </c>
      <c r="C533" s="16">
        <v>51</v>
      </c>
      <c r="D533" s="16" t="s">
        <v>917</v>
      </c>
      <c r="E533" s="16">
        <v>939050709</v>
      </c>
      <c r="F533" s="16" t="s">
        <v>918</v>
      </c>
      <c r="G533" s="16" t="s">
        <v>919</v>
      </c>
      <c r="H533" s="16" t="s">
        <v>29</v>
      </c>
      <c r="I533" s="16" t="s">
        <v>917</v>
      </c>
      <c r="J533" s="16" t="s">
        <v>308</v>
      </c>
      <c r="K533" s="18" t="s">
        <v>186</v>
      </c>
      <c r="L533" s="18" t="s">
        <v>186</v>
      </c>
    </row>
    <row r="534" spans="1:12" s="19" customFormat="1" ht="35.25" customHeight="1" x14ac:dyDescent="0.3">
      <c r="A534" s="15">
        <v>45460</v>
      </c>
      <c r="B534" s="16" t="s">
        <v>96</v>
      </c>
      <c r="C534" s="16">
        <v>51</v>
      </c>
      <c r="D534" s="16" t="s">
        <v>917</v>
      </c>
      <c r="E534" s="16">
        <v>939050710</v>
      </c>
      <c r="F534" s="16" t="s">
        <v>920</v>
      </c>
      <c r="G534" s="16" t="s">
        <v>921</v>
      </c>
      <c r="H534" s="16" t="s">
        <v>29</v>
      </c>
      <c r="I534" s="16" t="s">
        <v>922</v>
      </c>
      <c r="J534" s="16" t="s">
        <v>308</v>
      </c>
      <c r="K534" s="18" t="s">
        <v>186</v>
      </c>
      <c r="L534" s="18" t="s">
        <v>186</v>
      </c>
    </row>
    <row r="535" spans="1:12" s="19" customFormat="1" ht="35.25" customHeight="1" x14ac:dyDescent="0.3">
      <c r="A535" s="15">
        <v>45460</v>
      </c>
      <c r="B535" s="16" t="s">
        <v>96</v>
      </c>
      <c r="C535" s="16">
        <v>53</v>
      </c>
      <c r="D535" s="16" t="s">
        <v>554</v>
      </c>
      <c r="E535" s="16">
        <v>939020061</v>
      </c>
      <c r="F535" s="16" t="s">
        <v>923</v>
      </c>
      <c r="G535" s="16" t="s">
        <v>924</v>
      </c>
      <c r="H535" s="16" t="s">
        <v>480</v>
      </c>
      <c r="I535" s="16" t="s">
        <v>925</v>
      </c>
      <c r="J535" s="16" t="s">
        <v>926</v>
      </c>
      <c r="K535" s="18" t="s">
        <v>219</v>
      </c>
      <c r="L535" s="18" t="s">
        <v>22</v>
      </c>
    </row>
    <row r="536" spans="1:12" s="19" customFormat="1" ht="35.25" customHeight="1" x14ac:dyDescent="0.3">
      <c r="A536" s="15">
        <v>45460</v>
      </c>
      <c r="B536" s="16" t="s">
        <v>96</v>
      </c>
      <c r="C536" s="16">
        <v>54</v>
      </c>
      <c r="D536" s="16" t="s">
        <v>180</v>
      </c>
      <c r="E536" s="16" t="s">
        <v>927</v>
      </c>
      <c r="F536" s="16" t="s">
        <v>928</v>
      </c>
      <c r="G536" s="16" t="s">
        <v>929</v>
      </c>
      <c r="H536" s="16" t="s">
        <v>120</v>
      </c>
      <c r="I536" s="16" t="s">
        <v>180</v>
      </c>
      <c r="J536" s="16" t="s">
        <v>308</v>
      </c>
      <c r="K536" s="18" t="s">
        <v>186</v>
      </c>
      <c r="L536" s="18" t="s">
        <v>186</v>
      </c>
    </row>
    <row r="537" spans="1:12" s="19" customFormat="1" ht="35.25" customHeight="1" x14ac:dyDescent="0.3">
      <c r="A537" s="15">
        <v>45460</v>
      </c>
      <c r="B537" s="16" t="s">
        <v>96</v>
      </c>
      <c r="C537" s="16">
        <v>54</v>
      </c>
      <c r="D537" s="16" t="s">
        <v>180</v>
      </c>
      <c r="E537" s="16" t="s">
        <v>930</v>
      </c>
      <c r="F537" s="16" t="s">
        <v>931</v>
      </c>
      <c r="G537" s="16" t="s">
        <v>932</v>
      </c>
      <c r="H537" s="16" t="s">
        <v>101</v>
      </c>
      <c r="I537" s="16" t="s">
        <v>180</v>
      </c>
      <c r="J537" s="16" t="s">
        <v>308</v>
      </c>
      <c r="K537" s="18" t="s">
        <v>186</v>
      </c>
      <c r="L537" s="18" t="s">
        <v>186</v>
      </c>
    </row>
    <row r="538" spans="1:12" s="19" customFormat="1" ht="35.25" customHeight="1" x14ac:dyDescent="0.3">
      <c r="A538" s="15">
        <v>45460</v>
      </c>
      <c r="B538" s="16" t="s">
        <v>96</v>
      </c>
      <c r="C538" s="16">
        <v>54</v>
      </c>
      <c r="D538" s="16" t="s">
        <v>917</v>
      </c>
      <c r="E538" s="16">
        <v>939050088</v>
      </c>
      <c r="F538" s="16" t="s">
        <v>933</v>
      </c>
      <c r="G538" s="16" t="s">
        <v>934</v>
      </c>
      <c r="H538" s="16" t="s">
        <v>120</v>
      </c>
      <c r="I538" s="16" t="s">
        <v>917</v>
      </c>
      <c r="J538" s="16" t="s">
        <v>308</v>
      </c>
      <c r="K538" s="18" t="s">
        <v>186</v>
      </c>
      <c r="L538" s="18" t="s">
        <v>186</v>
      </c>
    </row>
    <row r="539" spans="1:12" s="19" customFormat="1" ht="35.25" customHeight="1" x14ac:dyDescent="0.3">
      <c r="A539" s="15">
        <v>45460</v>
      </c>
      <c r="B539" s="16" t="s">
        <v>96</v>
      </c>
      <c r="C539" s="16">
        <v>54</v>
      </c>
      <c r="D539" s="16" t="s">
        <v>917</v>
      </c>
      <c r="E539" s="16" t="s">
        <v>935</v>
      </c>
      <c r="F539" s="16" t="s">
        <v>936</v>
      </c>
      <c r="G539" s="16" t="s">
        <v>937</v>
      </c>
      <c r="H539" s="16" t="s">
        <v>151</v>
      </c>
      <c r="I539" s="16" t="s">
        <v>180</v>
      </c>
      <c r="J539" s="16" t="s">
        <v>308</v>
      </c>
      <c r="K539" s="18" t="s">
        <v>186</v>
      </c>
      <c r="L539" s="18" t="s">
        <v>186</v>
      </c>
    </row>
    <row r="540" spans="1:12" s="19" customFormat="1" ht="35.25" customHeight="1" x14ac:dyDescent="0.3">
      <c r="A540" s="15">
        <v>45460</v>
      </c>
      <c r="B540" s="16" t="s">
        <v>96</v>
      </c>
      <c r="C540" s="16">
        <v>54</v>
      </c>
      <c r="D540" s="16" t="s">
        <v>917</v>
      </c>
      <c r="E540" s="16" t="s">
        <v>938</v>
      </c>
      <c r="F540" s="16" t="s">
        <v>939</v>
      </c>
      <c r="G540" s="16" t="s">
        <v>940</v>
      </c>
      <c r="H540" s="16" t="s">
        <v>29</v>
      </c>
      <c r="I540" s="16" t="s">
        <v>917</v>
      </c>
      <c r="J540" s="16" t="s">
        <v>308</v>
      </c>
      <c r="K540" s="18" t="s">
        <v>186</v>
      </c>
      <c r="L540" s="18" t="s">
        <v>186</v>
      </c>
    </row>
    <row r="541" spans="1:12" s="19" customFormat="1" ht="35.25" customHeight="1" x14ac:dyDescent="0.3">
      <c r="A541" s="15">
        <v>45460</v>
      </c>
      <c r="B541" s="16" t="s">
        <v>96</v>
      </c>
      <c r="C541" s="16">
        <v>54</v>
      </c>
      <c r="D541" s="16" t="s">
        <v>917</v>
      </c>
      <c r="E541" s="16" t="s">
        <v>941</v>
      </c>
      <c r="F541" s="16" t="s">
        <v>942</v>
      </c>
      <c r="G541" s="16" t="s">
        <v>943</v>
      </c>
      <c r="H541" s="16" t="s">
        <v>303</v>
      </c>
      <c r="I541" s="16" t="s">
        <v>917</v>
      </c>
      <c r="J541" s="16"/>
      <c r="K541" s="18" t="s">
        <v>186</v>
      </c>
      <c r="L541" s="18" t="s">
        <v>186</v>
      </c>
    </row>
    <row r="542" spans="1:12" s="19" customFormat="1" ht="35.25" customHeight="1" x14ac:dyDescent="0.3">
      <c r="A542" s="15">
        <v>45460</v>
      </c>
      <c r="B542" s="16" t="s">
        <v>96</v>
      </c>
      <c r="C542" s="16">
        <v>56</v>
      </c>
      <c r="D542" s="16" t="s">
        <v>944</v>
      </c>
      <c r="E542" s="16" t="s">
        <v>945</v>
      </c>
      <c r="F542" s="16" t="s">
        <v>946</v>
      </c>
      <c r="G542" s="16" t="s">
        <v>947</v>
      </c>
      <c r="H542" s="16" t="s">
        <v>445</v>
      </c>
      <c r="I542" s="16" t="s">
        <v>948</v>
      </c>
      <c r="J542" s="16" t="s">
        <v>338</v>
      </c>
      <c r="K542" s="18" t="s">
        <v>219</v>
      </c>
      <c r="L542" s="18" t="s">
        <v>22</v>
      </c>
    </row>
    <row r="543" spans="1:12" s="19" customFormat="1" ht="35.25" customHeight="1" x14ac:dyDescent="0.3">
      <c r="A543" s="15">
        <v>45460</v>
      </c>
      <c r="B543" s="16" t="s">
        <v>96</v>
      </c>
      <c r="C543" s="16">
        <v>56</v>
      </c>
      <c r="D543" s="16" t="s">
        <v>949</v>
      </c>
      <c r="E543" s="16" t="s">
        <v>950</v>
      </c>
      <c r="F543" s="16" t="s">
        <v>951</v>
      </c>
      <c r="G543" s="16" t="s">
        <v>952</v>
      </c>
      <c r="H543" s="16" t="s">
        <v>400</v>
      </c>
      <c r="I543" s="16" t="s">
        <v>949</v>
      </c>
      <c r="J543" s="16" t="s">
        <v>349</v>
      </c>
      <c r="K543" s="18" t="s">
        <v>219</v>
      </c>
      <c r="L543" s="18" t="s">
        <v>22</v>
      </c>
    </row>
    <row r="544" spans="1:12" s="19" customFormat="1" ht="35.25" customHeight="1" x14ac:dyDescent="0.3">
      <c r="A544" s="15">
        <v>45460</v>
      </c>
      <c r="B544" s="16" t="s">
        <v>96</v>
      </c>
      <c r="C544" s="16">
        <v>56</v>
      </c>
      <c r="D544" s="16" t="s">
        <v>949</v>
      </c>
      <c r="E544" s="16" t="s">
        <v>953</v>
      </c>
      <c r="F544" s="16" t="s">
        <v>954</v>
      </c>
      <c r="G544" s="16" t="s">
        <v>955</v>
      </c>
      <c r="H544" s="16" t="s">
        <v>29</v>
      </c>
      <c r="I544" s="16" t="s">
        <v>949</v>
      </c>
      <c r="J544" s="16" t="s">
        <v>308</v>
      </c>
      <c r="K544" s="18" t="s">
        <v>219</v>
      </c>
      <c r="L544" s="18" t="s">
        <v>219</v>
      </c>
    </row>
    <row r="545" spans="1:12" s="19" customFormat="1" ht="35.25" customHeight="1" x14ac:dyDescent="0.3">
      <c r="A545" s="15">
        <v>45460</v>
      </c>
      <c r="B545" s="16" t="s">
        <v>96</v>
      </c>
      <c r="C545" s="16">
        <v>56</v>
      </c>
      <c r="D545" s="16" t="s">
        <v>949</v>
      </c>
      <c r="E545" s="16" t="s">
        <v>956</v>
      </c>
      <c r="F545" s="16" t="s">
        <v>957</v>
      </c>
      <c r="G545" s="16" t="s">
        <v>958</v>
      </c>
      <c r="H545" s="16" t="s">
        <v>120</v>
      </c>
      <c r="I545" s="16" t="s">
        <v>949</v>
      </c>
      <c r="J545" s="16" t="s">
        <v>308</v>
      </c>
      <c r="K545" s="18" t="s">
        <v>219</v>
      </c>
      <c r="L545" s="18" t="s">
        <v>219</v>
      </c>
    </row>
    <row r="546" spans="1:12" s="19" customFormat="1" ht="35.25" customHeight="1" x14ac:dyDescent="0.3">
      <c r="A546" s="15">
        <v>45460</v>
      </c>
      <c r="B546" s="16" t="s">
        <v>96</v>
      </c>
      <c r="C546" s="16">
        <v>56</v>
      </c>
      <c r="D546" s="16" t="s">
        <v>949</v>
      </c>
      <c r="E546" s="16" t="s">
        <v>959</v>
      </c>
      <c r="F546" s="16" t="s">
        <v>960</v>
      </c>
      <c r="G546" s="16" t="s">
        <v>961</v>
      </c>
      <c r="H546" s="16" t="s">
        <v>599</v>
      </c>
      <c r="I546" s="16" t="s">
        <v>962</v>
      </c>
      <c r="J546" s="16" t="s">
        <v>308</v>
      </c>
      <c r="K546" s="18" t="s">
        <v>219</v>
      </c>
      <c r="L546" s="18" t="s">
        <v>219</v>
      </c>
    </row>
    <row r="547" spans="1:12" s="19" customFormat="1" ht="35.25" customHeight="1" x14ac:dyDescent="0.3">
      <c r="A547" s="15">
        <v>45460</v>
      </c>
      <c r="B547" s="16" t="s">
        <v>96</v>
      </c>
      <c r="C547" s="16">
        <v>56</v>
      </c>
      <c r="D547" s="16" t="s">
        <v>554</v>
      </c>
      <c r="E547" s="16" t="s">
        <v>963</v>
      </c>
      <c r="F547" s="16" t="s">
        <v>964</v>
      </c>
      <c r="G547" s="16" t="s">
        <v>965</v>
      </c>
      <c r="H547" s="16" t="s">
        <v>125</v>
      </c>
      <c r="I547" s="16" t="s">
        <v>554</v>
      </c>
      <c r="J547" s="16" t="s">
        <v>308</v>
      </c>
      <c r="K547" s="18" t="s">
        <v>219</v>
      </c>
      <c r="L547" s="18" t="s">
        <v>219</v>
      </c>
    </row>
    <row r="548" spans="1:12" s="19" customFormat="1" ht="35.25" customHeight="1" x14ac:dyDescent="0.3">
      <c r="A548" s="15">
        <v>45460</v>
      </c>
      <c r="B548" s="16" t="s">
        <v>96</v>
      </c>
      <c r="C548" s="16">
        <v>57</v>
      </c>
      <c r="D548" s="16" t="s">
        <v>966</v>
      </c>
      <c r="E548" s="16" t="s">
        <v>967</v>
      </c>
      <c r="F548" s="16" t="s">
        <v>968</v>
      </c>
      <c r="G548" s="16" t="s">
        <v>969</v>
      </c>
      <c r="H548" s="16" t="s">
        <v>706</v>
      </c>
      <c r="I548" s="16" t="s">
        <v>970</v>
      </c>
      <c r="J548" s="16" t="s">
        <v>354</v>
      </c>
      <c r="K548" s="18" t="s">
        <v>186</v>
      </c>
      <c r="L548" s="18" t="s">
        <v>22</v>
      </c>
    </row>
    <row r="549" spans="1:12" s="19" customFormat="1" ht="35.25" customHeight="1" x14ac:dyDescent="0.3">
      <c r="A549" s="15">
        <v>45460</v>
      </c>
      <c r="B549" s="16" t="s">
        <v>96</v>
      </c>
      <c r="C549" s="16">
        <v>57</v>
      </c>
      <c r="D549" s="16" t="s">
        <v>966</v>
      </c>
      <c r="E549" s="16" t="s">
        <v>971</v>
      </c>
      <c r="F549" s="16" t="s">
        <v>972</v>
      </c>
      <c r="G549" s="16" t="s">
        <v>973</v>
      </c>
      <c r="H549" s="16" t="s">
        <v>303</v>
      </c>
      <c r="I549" s="16" t="s">
        <v>966</v>
      </c>
      <c r="J549" s="16" t="s">
        <v>974</v>
      </c>
      <c r="K549" s="18" t="s">
        <v>186</v>
      </c>
      <c r="L549" s="18" t="s">
        <v>186</v>
      </c>
    </row>
    <row r="550" spans="1:12" s="19" customFormat="1" ht="35.25" customHeight="1" x14ac:dyDescent="0.3">
      <c r="A550" s="15">
        <v>45460</v>
      </c>
      <c r="B550" s="16" t="s">
        <v>96</v>
      </c>
      <c r="C550" s="16">
        <v>57</v>
      </c>
      <c r="D550" s="16" t="s">
        <v>966</v>
      </c>
      <c r="E550" s="16" t="s">
        <v>975</v>
      </c>
      <c r="F550" s="16" t="s">
        <v>976</v>
      </c>
      <c r="G550" s="16" t="s">
        <v>977</v>
      </c>
      <c r="H550" s="16" t="s">
        <v>303</v>
      </c>
      <c r="I550" s="16" t="s">
        <v>966</v>
      </c>
      <c r="J550" s="16"/>
      <c r="K550" s="18" t="s">
        <v>186</v>
      </c>
      <c r="L550" s="18" t="s">
        <v>186</v>
      </c>
    </row>
    <row r="551" spans="1:12" s="19" customFormat="1" ht="35.25" customHeight="1" x14ac:dyDescent="0.3">
      <c r="A551" s="15">
        <v>45460</v>
      </c>
      <c r="B551" s="16" t="s">
        <v>96</v>
      </c>
      <c r="C551" s="16">
        <v>57</v>
      </c>
      <c r="D551" s="16" t="s">
        <v>180</v>
      </c>
      <c r="E551" s="16" t="s">
        <v>978</v>
      </c>
      <c r="F551" s="16" t="s">
        <v>979</v>
      </c>
      <c r="G551" s="16" t="s">
        <v>980</v>
      </c>
      <c r="H551" s="16" t="s">
        <v>101</v>
      </c>
      <c r="I551" s="16" t="s">
        <v>180</v>
      </c>
      <c r="J551" s="16" t="s">
        <v>308</v>
      </c>
      <c r="K551" s="18" t="s">
        <v>186</v>
      </c>
      <c r="L551" s="18" t="s">
        <v>186</v>
      </c>
    </row>
    <row r="552" spans="1:12" s="19" customFormat="1" ht="35.25" customHeight="1" x14ac:dyDescent="0.3">
      <c r="A552" s="15">
        <v>45460</v>
      </c>
      <c r="B552" s="16" t="s">
        <v>96</v>
      </c>
      <c r="C552" s="16">
        <v>57</v>
      </c>
      <c r="D552" s="16" t="s">
        <v>180</v>
      </c>
      <c r="E552" s="16" t="s">
        <v>981</v>
      </c>
      <c r="F552" s="16" t="s">
        <v>982</v>
      </c>
      <c r="G552" s="16" t="s">
        <v>983</v>
      </c>
      <c r="H552" s="16" t="s">
        <v>29</v>
      </c>
      <c r="I552" s="16" t="s">
        <v>917</v>
      </c>
      <c r="J552" s="16" t="s">
        <v>308</v>
      </c>
      <c r="K552" s="18" t="s">
        <v>186</v>
      </c>
      <c r="L552" s="18" t="s">
        <v>186</v>
      </c>
    </row>
    <row r="553" spans="1:12" s="19" customFormat="1" ht="35.25" customHeight="1" x14ac:dyDescent="0.3">
      <c r="A553" s="15">
        <v>45460</v>
      </c>
      <c r="B553" s="16" t="s">
        <v>96</v>
      </c>
      <c r="C553" s="16">
        <v>57</v>
      </c>
      <c r="D553" s="16" t="s">
        <v>180</v>
      </c>
      <c r="E553" s="16" t="s">
        <v>984</v>
      </c>
      <c r="F553" s="16" t="s">
        <v>985</v>
      </c>
      <c r="G553" s="16" t="s">
        <v>986</v>
      </c>
      <c r="H553" s="16" t="s">
        <v>120</v>
      </c>
      <c r="I553" s="16" t="s">
        <v>440</v>
      </c>
      <c r="J553" s="16" t="s">
        <v>308</v>
      </c>
      <c r="K553" s="18" t="s">
        <v>186</v>
      </c>
      <c r="L553" s="18" t="s">
        <v>393</v>
      </c>
    </row>
    <row r="554" spans="1:12" s="19" customFormat="1" ht="35.25" customHeight="1" x14ac:dyDescent="0.3">
      <c r="A554" s="15">
        <v>45460</v>
      </c>
      <c r="B554" s="16" t="s">
        <v>96</v>
      </c>
      <c r="C554" s="16">
        <v>57</v>
      </c>
      <c r="D554" s="16" t="s">
        <v>180</v>
      </c>
      <c r="E554" s="16" t="s">
        <v>987</v>
      </c>
      <c r="F554" s="16" t="s">
        <v>988</v>
      </c>
      <c r="G554" s="16" t="s">
        <v>989</v>
      </c>
      <c r="H554" s="16" t="s">
        <v>29</v>
      </c>
      <c r="I554" s="16" t="s">
        <v>180</v>
      </c>
      <c r="J554" s="16" t="s">
        <v>308</v>
      </c>
      <c r="K554" s="18" t="s">
        <v>186</v>
      </c>
      <c r="L554" s="18" t="s">
        <v>186</v>
      </c>
    </row>
    <row r="555" spans="1:12" s="19" customFormat="1" ht="35.25" customHeight="1" x14ac:dyDescent="0.3">
      <c r="A555" s="15">
        <v>45460</v>
      </c>
      <c r="B555" s="16" t="s">
        <v>96</v>
      </c>
      <c r="C555" s="16">
        <v>57</v>
      </c>
      <c r="D555" s="16" t="s">
        <v>917</v>
      </c>
      <c r="E555" s="16" t="s">
        <v>990</v>
      </c>
      <c r="F555" s="16" t="s">
        <v>991</v>
      </c>
      <c r="G555" s="16" t="s">
        <v>992</v>
      </c>
      <c r="H555" s="16" t="s">
        <v>29</v>
      </c>
      <c r="I555" s="16" t="s">
        <v>451</v>
      </c>
      <c r="J555" s="16" t="s">
        <v>308</v>
      </c>
      <c r="K555" s="18" t="s">
        <v>186</v>
      </c>
      <c r="L555" s="18" t="s">
        <v>131</v>
      </c>
    </row>
    <row r="556" spans="1:12" s="19" customFormat="1" ht="35.25" customHeight="1" x14ac:dyDescent="0.3">
      <c r="A556" s="15">
        <v>45460</v>
      </c>
      <c r="B556" s="16" t="s">
        <v>96</v>
      </c>
      <c r="C556" s="16">
        <v>57</v>
      </c>
      <c r="D556" s="16" t="s">
        <v>917</v>
      </c>
      <c r="E556" s="16">
        <v>939050627</v>
      </c>
      <c r="F556" s="16" t="s">
        <v>993</v>
      </c>
      <c r="G556" s="16" t="s">
        <v>994</v>
      </c>
      <c r="H556" s="16" t="s">
        <v>151</v>
      </c>
      <c r="I556" s="16" t="s">
        <v>180</v>
      </c>
      <c r="J556" s="16" t="s">
        <v>308</v>
      </c>
      <c r="K556" s="18" t="s">
        <v>186</v>
      </c>
      <c r="L556" s="18" t="s">
        <v>186</v>
      </c>
    </row>
    <row r="557" spans="1:12" s="19" customFormat="1" ht="35.25" customHeight="1" x14ac:dyDescent="0.3">
      <c r="A557" s="15">
        <v>45460</v>
      </c>
      <c r="B557" s="16" t="s">
        <v>96</v>
      </c>
      <c r="C557" s="16">
        <v>58</v>
      </c>
      <c r="D557" s="16" t="s">
        <v>995</v>
      </c>
      <c r="E557" s="16" t="s">
        <v>996</v>
      </c>
      <c r="F557" s="16" t="s">
        <v>997</v>
      </c>
      <c r="G557" s="16" t="s">
        <v>998</v>
      </c>
      <c r="H557" s="16" t="s">
        <v>999</v>
      </c>
      <c r="I557" s="16" t="s">
        <v>1000</v>
      </c>
      <c r="J557" s="16" t="s">
        <v>482</v>
      </c>
      <c r="K557" s="18" t="s">
        <v>258</v>
      </c>
      <c r="L557" s="18" t="s">
        <v>22</v>
      </c>
    </row>
    <row r="558" spans="1:12" s="19" customFormat="1" ht="35.25" customHeight="1" x14ac:dyDescent="0.3">
      <c r="A558" s="15">
        <v>45460</v>
      </c>
      <c r="B558" s="16" t="s">
        <v>96</v>
      </c>
      <c r="C558" s="16">
        <v>59</v>
      </c>
      <c r="D558" s="16" t="s">
        <v>1001</v>
      </c>
      <c r="E558" s="16" t="s">
        <v>1002</v>
      </c>
      <c r="F558" s="16" t="s">
        <v>1003</v>
      </c>
      <c r="G558" s="16" t="s">
        <v>1004</v>
      </c>
      <c r="H558" s="16" t="s">
        <v>120</v>
      </c>
      <c r="I558" s="16" t="s">
        <v>1001</v>
      </c>
      <c r="J558" s="16" t="s">
        <v>308</v>
      </c>
      <c r="K558" s="18" t="s">
        <v>126</v>
      </c>
      <c r="L558" s="18" t="s">
        <v>126</v>
      </c>
    </row>
    <row r="559" spans="1:12" s="19" customFormat="1" ht="35.25" customHeight="1" x14ac:dyDescent="0.3">
      <c r="A559" s="15">
        <v>45460</v>
      </c>
      <c r="B559" s="16" t="s">
        <v>96</v>
      </c>
      <c r="C559" s="16">
        <v>59</v>
      </c>
      <c r="D559" s="16" t="s">
        <v>1001</v>
      </c>
      <c r="E559" s="16" t="s">
        <v>1005</v>
      </c>
      <c r="F559" s="16" t="s">
        <v>1006</v>
      </c>
      <c r="G559" s="16" t="s">
        <v>1007</v>
      </c>
      <c r="H559" s="16" t="s">
        <v>533</v>
      </c>
      <c r="I559" s="16" t="s">
        <v>1008</v>
      </c>
      <c r="J559" s="16" t="s">
        <v>354</v>
      </c>
      <c r="K559" s="18" t="s">
        <v>126</v>
      </c>
      <c r="L559" s="18" t="s">
        <v>22</v>
      </c>
    </row>
    <row r="560" spans="1:12" s="19" customFormat="1" ht="35.25" customHeight="1" x14ac:dyDescent="0.3">
      <c r="A560" s="15">
        <v>45460</v>
      </c>
      <c r="B560" s="16" t="s">
        <v>96</v>
      </c>
      <c r="C560" s="16">
        <v>59</v>
      </c>
      <c r="D560" s="16" t="s">
        <v>1001</v>
      </c>
      <c r="E560" s="16" t="s">
        <v>1009</v>
      </c>
      <c r="F560" s="16" t="s">
        <v>1010</v>
      </c>
      <c r="G560" s="16" t="s">
        <v>1011</v>
      </c>
      <c r="H560" s="16" t="s">
        <v>29</v>
      </c>
      <c r="I560" s="16" t="s">
        <v>1001</v>
      </c>
      <c r="J560" s="16" t="s">
        <v>308</v>
      </c>
      <c r="K560" s="18" t="s">
        <v>126</v>
      </c>
      <c r="L560" s="18" t="s">
        <v>126</v>
      </c>
    </row>
    <row r="561" spans="1:12" s="19" customFormat="1" ht="35.25" customHeight="1" x14ac:dyDescent="0.3">
      <c r="A561" s="15">
        <v>45460</v>
      </c>
      <c r="B561" s="16" t="s">
        <v>96</v>
      </c>
      <c r="C561" s="16">
        <v>59</v>
      </c>
      <c r="D561" s="16" t="s">
        <v>1001</v>
      </c>
      <c r="E561" s="16" t="s">
        <v>1012</v>
      </c>
      <c r="F561" s="16" t="s">
        <v>1013</v>
      </c>
      <c r="G561" s="16" t="s">
        <v>1014</v>
      </c>
      <c r="H561" s="16" t="s">
        <v>303</v>
      </c>
      <c r="I561" s="16" t="s">
        <v>1015</v>
      </c>
      <c r="J561" s="16"/>
      <c r="K561" s="18" t="s">
        <v>126</v>
      </c>
      <c r="L561" s="18" t="s">
        <v>126</v>
      </c>
    </row>
    <row r="562" spans="1:12" s="19" customFormat="1" ht="35.25" customHeight="1" x14ac:dyDescent="0.3">
      <c r="A562" s="15">
        <v>45460</v>
      </c>
      <c r="B562" s="16" t="s">
        <v>96</v>
      </c>
      <c r="C562" s="16">
        <v>59</v>
      </c>
      <c r="D562" s="16" t="s">
        <v>1001</v>
      </c>
      <c r="E562" s="16" t="s">
        <v>1016</v>
      </c>
      <c r="F562" s="16" t="s">
        <v>1017</v>
      </c>
      <c r="G562" s="16" t="s">
        <v>1018</v>
      </c>
      <c r="H562" s="16" t="s">
        <v>29</v>
      </c>
      <c r="I562" s="16" t="s">
        <v>1001</v>
      </c>
      <c r="J562" s="16" t="s">
        <v>308</v>
      </c>
      <c r="K562" s="18" t="s">
        <v>126</v>
      </c>
      <c r="L562" s="18" t="s">
        <v>126</v>
      </c>
    </row>
    <row r="563" spans="1:12" s="19" customFormat="1" ht="35.25" customHeight="1" x14ac:dyDescent="0.3">
      <c r="A563" s="15">
        <v>45460</v>
      </c>
      <c r="B563" s="16" t="s">
        <v>96</v>
      </c>
      <c r="C563" s="16">
        <v>59</v>
      </c>
      <c r="D563" s="16" t="s">
        <v>1001</v>
      </c>
      <c r="E563" s="16" t="s">
        <v>1019</v>
      </c>
      <c r="F563" s="16" t="s">
        <v>1020</v>
      </c>
      <c r="G563" s="16" t="s">
        <v>1021</v>
      </c>
      <c r="H563" s="16" t="s">
        <v>120</v>
      </c>
      <c r="I563" s="16" t="s">
        <v>1001</v>
      </c>
      <c r="J563" s="16" t="s">
        <v>308</v>
      </c>
      <c r="K563" s="18" t="s">
        <v>126</v>
      </c>
      <c r="L563" s="18" t="s">
        <v>126</v>
      </c>
    </row>
    <row r="564" spans="1:12" s="19" customFormat="1" ht="35.25" customHeight="1" x14ac:dyDescent="0.3">
      <c r="A564" s="15">
        <v>45460</v>
      </c>
      <c r="B564" s="16" t="s">
        <v>96</v>
      </c>
      <c r="C564" s="16">
        <v>59</v>
      </c>
      <c r="D564" s="16" t="s">
        <v>1001</v>
      </c>
      <c r="E564" s="16" t="s">
        <v>1022</v>
      </c>
      <c r="F564" s="16" t="s">
        <v>1023</v>
      </c>
      <c r="G564" s="16" t="s">
        <v>1024</v>
      </c>
      <c r="H564" s="16" t="s">
        <v>116</v>
      </c>
      <c r="I564" s="16" t="s">
        <v>1001</v>
      </c>
      <c r="J564" s="16"/>
      <c r="K564" s="18" t="s">
        <v>126</v>
      </c>
      <c r="L564" s="18" t="s">
        <v>126</v>
      </c>
    </row>
    <row r="565" spans="1:12" s="19" customFormat="1" ht="35.25" customHeight="1" x14ac:dyDescent="0.3">
      <c r="A565" s="15">
        <v>45460</v>
      </c>
      <c r="B565" s="16" t="s">
        <v>96</v>
      </c>
      <c r="C565" s="16">
        <v>59</v>
      </c>
      <c r="D565" s="16" t="s">
        <v>1001</v>
      </c>
      <c r="E565" s="16" t="s">
        <v>1025</v>
      </c>
      <c r="F565" s="16" t="s">
        <v>1026</v>
      </c>
      <c r="G565" s="16" t="s">
        <v>1027</v>
      </c>
      <c r="H565" s="16" t="s">
        <v>389</v>
      </c>
      <c r="I565" s="16" t="s">
        <v>1001</v>
      </c>
      <c r="J565" s="16"/>
      <c r="K565" s="18" t="s">
        <v>126</v>
      </c>
      <c r="L565" s="18" t="s">
        <v>126</v>
      </c>
    </row>
    <row r="566" spans="1:12" s="19" customFormat="1" ht="35.25" customHeight="1" x14ac:dyDescent="0.3">
      <c r="A566" s="15">
        <v>45460</v>
      </c>
      <c r="B566" s="16" t="s">
        <v>96</v>
      </c>
      <c r="C566" s="16">
        <v>59</v>
      </c>
      <c r="D566" s="16" t="s">
        <v>1001</v>
      </c>
      <c r="E566" s="16" t="s">
        <v>1028</v>
      </c>
      <c r="F566" s="16" t="s">
        <v>1029</v>
      </c>
      <c r="G566" s="16" t="s">
        <v>1030</v>
      </c>
      <c r="H566" s="16" t="s">
        <v>120</v>
      </c>
      <c r="I566" s="16" t="s">
        <v>223</v>
      </c>
      <c r="J566" s="16" t="s">
        <v>308</v>
      </c>
      <c r="K566" s="18" t="s">
        <v>126</v>
      </c>
      <c r="L566" s="18" t="s">
        <v>126</v>
      </c>
    </row>
    <row r="567" spans="1:12" s="19" customFormat="1" ht="35.25" customHeight="1" x14ac:dyDescent="0.3">
      <c r="A567" s="15">
        <v>45460</v>
      </c>
      <c r="B567" s="16" t="s">
        <v>96</v>
      </c>
      <c r="C567" s="16">
        <v>59</v>
      </c>
      <c r="D567" s="16" t="s">
        <v>1031</v>
      </c>
      <c r="E567" s="16" t="s">
        <v>1032</v>
      </c>
      <c r="F567" s="16" t="s">
        <v>1033</v>
      </c>
      <c r="G567" s="16" t="s">
        <v>1034</v>
      </c>
      <c r="H567" s="16" t="s">
        <v>303</v>
      </c>
      <c r="I567" s="16" t="s">
        <v>1031</v>
      </c>
      <c r="J567" s="16"/>
      <c r="K567" s="18" t="s">
        <v>126</v>
      </c>
      <c r="L567" s="18" t="s">
        <v>126</v>
      </c>
    </row>
    <row r="568" spans="1:12" s="19" customFormat="1" ht="35.25" customHeight="1" x14ac:dyDescent="0.3">
      <c r="A568" s="15">
        <v>45460</v>
      </c>
      <c r="B568" s="16" t="s">
        <v>96</v>
      </c>
      <c r="C568" s="16">
        <v>59</v>
      </c>
      <c r="D568" s="16" t="s">
        <v>1031</v>
      </c>
      <c r="E568" s="16" t="s">
        <v>1035</v>
      </c>
      <c r="F568" s="16" t="s">
        <v>1036</v>
      </c>
      <c r="G568" s="16" t="s">
        <v>1037</v>
      </c>
      <c r="H568" s="16" t="s">
        <v>472</v>
      </c>
      <c r="I568" s="16" t="s">
        <v>1038</v>
      </c>
      <c r="J568" s="16" t="s">
        <v>474</v>
      </c>
      <c r="K568" s="18" t="s">
        <v>126</v>
      </c>
      <c r="L568" s="18" t="s">
        <v>22</v>
      </c>
    </row>
    <row r="569" spans="1:12" s="19" customFormat="1" ht="35.25" customHeight="1" x14ac:dyDescent="0.3">
      <c r="A569" s="15">
        <v>45460</v>
      </c>
      <c r="B569" s="16" t="s">
        <v>96</v>
      </c>
      <c r="C569" s="16">
        <v>59</v>
      </c>
      <c r="D569" s="16" t="s">
        <v>121</v>
      </c>
      <c r="E569" s="16">
        <v>939010767</v>
      </c>
      <c r="F569" s="16" t="s">
        <v>1039</v>
      </c>
      <c r="G569" s="16" t="s">
        <v>1040</v>
      </c>
      <c r="H569" s="16" t="s">
        <v>29</v>
      </c>
      <c r="I569" s="16" t="s">
        <v>1041</v>
      </c>
      <c r="J569" s="16" t="s">
        <v>308</v>
      </c>
      <c r="K569" s="18" t="s">
        <v>126</v>
      </c>
      <c r="L569" s="18" t="s">
        <v>95</v>
      </c>
    </row>
    <row r="570" spans="1:12" s="19" customFormat="1" ht="35.25" customHeight="1" x14ac:dyDescent="0.3">
      <c r="A570" s="15">
        <v>45460</v>
      </c>
      <c r="B570" s="16" t="s">
        <v>96</v>
      </c>
      <c r="C570" s="16">
        <v>59</v>
      </c>
      <c r="D570" s="16" t="s">
        <v>121</v>
      </c>
      <c r="E570" s="16" t="s">
        <v>1042</v>
      </c>
      <c r="F570" s="16" t="s">
        <v>1043</v>
      </c>
      <c r="G570" s="16" t="s">
        <v>1044</v>
      </c>
      <c r="H570" s="16" t="s">
        <v>29</v>
      </c>
      <c r="I570" s="16" t="s">
        <v>121</v>
      </c>
      <c r="J570" s="16" t="s">
        <v>308</v>
      </c>
      <c r="K570" s="18" t="s">
        <v>126</v>
      </c>
      <c r="L570" s="18" t="s">
        <v>126</v>
      </c>
    </row>
    <row r="571" spans="1:12" s="19" customFormat="1" ht="35.25" customHeight="1" x14ac:dyDescent="0.3">
      <c r="A571" s="15">
        <v>45460</v>
      </c>
      <c r="B571" s="16" t="s">
        <v>96</v>
      </c>
      <c r="C571" s="16">
        <v>59</v>
      </c>
      <c r="D571" s="16" t="s">
        <v>121</v>
      </c>
      <c r="E571" s="16" t="s">
        <v>1045</v>
      </c>
      <c r="F571" s="16" t="s">
        <v>1046</v>
      </c>
      <c r="G571" s="16" t="s">
        <v>1047</v>
      </c>
      <c r="H571" s="16" t="s">
        <v>120</v>
      </c>
      <c r="I571" s="16" t="s">
        <v>121</v>
      </c>
      <c r="J571" s="16" t="s">
        <v>308</v>
      </c>
      <c r="K571" s="18" t="s">
        <v>126</v>
      </c>
      <c r="L571" s="18" t="s">
        <v>126</v>
      </c>
    </row>
    <row r="572" spans="1:12" s="19" customFormat="1" ht="35.25" customHeight="1" x14ac:dyDescent="0.3">
      <c r="A572" s="15">
        <v>45460</v>
      </c>
      <c r="B572" s="16" t="s">
        <v>96</v>
      </c>
      <c r="C572" s="16">
        <v>60</v>
      </c>
      <c r="D572" s="16" t="s">
        <v>1048</v>
      </c>
      <c r="E572" s="16">
        <v>920600107</v>
      </c>
      <c r="F572" s="16" t="s">
        <v>1049</v>
      </c>
      <c r="G572" s="16" t="s">
        <v>1050</v>
      </c>
      <c r="H572" s="16" t="s">
        <v>303</v>
      </c>
      <c r="I572" s="16" t="s">
        <v>1015</v>
      </c>
      <c r="J572" s="16"/>
      <c r="K572" s="18" t="s">
        <v>126</v>
      </c>
      <c r="L572" s="18" t="s">
        <v>126</v>
      </c>
    </row>
    <row r="573" spans="1:12" s="19" customFormat="1" ht="35.25" customHeight="1" x14ac:dyDescent="0.3">
      <c r="A573" s="15">
        <v>45460</v>
      </c>
      <c r="B573" s="16" t="s">
        <v>96</v>
      </c>
      <c r="C573" s="16">
        <v>61</v>
      </c>
      <c r="D573" s="16" t="s">
        <v>127</v>
      </c>
      <c r="E573" s="16">
        <v>1720610013</v>
      </c>
      <c r="F573" s="16" t="s">
        <v>1051</v>
      </c>
      <c r="G573" s="16" t="s">
        <v>1052</v>
      </c>
      <c r="H573" s="16" t="s">
        <v>389</v>
      </c>
      <c r="I573" s="16" t="s">
        <v>127</v>
      </c>
      <c r="J573" s="16" t="s">
        <v>1053</v>
      </c>
      <c r="K573" s="18" t="s">
        <v>131</v>
      </c>
      <c r="L573" s="18" t="s">
        <v>131</v>
      </c>
    </row>
    <row r="574" spans="1:12" s="19" customFormat="1" ht="35.25" customHeight="1" x14ac:dyDescent="0.3">
      <c r="A574" s="15">
        <v>45460</v>
      </c>
      <c r="B574" s="16" t="s">
        <v>96</v>
      </c>
      <c r="C574" s="16">
        <v>61</v>
      </c>
      <c r="D574" s="16" t="s">
        <v>127</v>
      </c>
      <c r="E574" s="16">
        <v>1720610003</v>
      </c>
      <c r="F574" s="16" t="s">
        <v>1054</v>
      </c>
      <c r="G574" s="16" t="s">
        <v>1055</v>
      </c>
      <c r="H574" s="16" t="s">
        <v>599</v>
      </c>
      <c r="I574" s="16" t="s">
        <v>127</v>
      </c>
      <c r="J574" s="16" t="s">
        <v>308</v>
      </c>
      <c r="K574" s="18" t="s">
        <v>131</v>
      </c>
      <c r="L574" s="18" t="s">
        <v>131</v>
      </c>
    </row>
    <row r="575" spans="1:12" s="19" customFormat="1" ht="35.25" customHeight="1" x14ac:dyDescent="0.3">
      <c r="A575" s="15">
        <v>45460</v>
      </c>
      <c r="B575" s="16" t="s">
        <v>96</v>
      </c>
      <c r="C575" s="16">
        <v>61</v>
      </c>
      <c r="D575" s="16" t="s">
        <v>127</v>
      </c>
      <c r="E575" s="16">
        <v>1420610006</v>
      </c>
      <c r="F575" s="16" t="s">
        <v>1056</v>
      </c>
      <c r="G575" s="16" t="s">
        <v>1057</v>
      </c>
      <c r="H575" s="16" t="s">
        <v>856</v>
      </c>
      <c r="I575" s="16" t="s">
        <v>1058</v>
      </c>
      <c r="J575" s="16" t="s">
        <v>474</v>
      </c>
      <c r="K575" s="18" t="s">
        <v>131</v>
      </c>
      <c r="L575" s="18" t="s">
        <v>22</v>
      </c>
    </row>
    <row r="576" spans="1:12" s="19" customFormat="1" ht="35.25" customHeight="1" x14ac:dyDescent="0.3">
      <c r="A576" s="15">
        <v>45460</v>
      </c>
      <c r="B576" s="16" t="s">
        <v>96</v>
      </c>
      <c r="C576" s="16">
        <v>62</v>
      </c>
      <c r="D576" s="16" t="s">
        <v>223</v>
      </c>
      <c r="E576" s="16" t="s">
        <v>1059</v>
      </c>
      <c r="F576" s="16" t="s">
        <v>1060</v>
      </c>
      <c r="G576" s="16" t="s">
        <v>1061</v>
      </c>
      <c r="H576" s="16" t="s">
        <v>533</v>
      </c>
      <c r="I576" s="16" t="s">
        <v>1062</v>
      </c>
      <c r="J576" s="16" t="s">
        <v>1063</v>
      </c>
      <c r="K576" s="18" t="s">
        <v>126</v>
      </c>
      <c r="L576" s="18" t="s">
        <v>22</v>
      </c>
    </row>
    <row r="577" spans="1:12" s="19" customFormat="1" ht="35.25" customHeight="1" x14ac:dyDescent="0.3">
      <c r="A577" s="15">
        <v>45460</v>
      </c>
      <c r="B577" s="16" t="s">
        <v>96</v>
      </c>
      <c r="C577" s="16">
        <v>62</v>
      </c>
      <c r="D577" s="16" t="s">
        <v>223</v>
      </c>
      <c r="E577" s="16" t="s">
        <v>1064</v>
      </c>
      <c r="F577" s="16" t="s">
        <v>1065</v>
      </c>
      <c r="G577" s="16" t="s">
        <v>1066</v>
      </c>
      <c r="H577" s="16" t="s">
        <v>120</v>
      </c>
      <c r="I577" s="16" t="s">
        <v>1001</v>
      </c>
      <c r="J577" s="16" t="s">
        <v>308</v>
      </c>
      <c r="K577" s="18" t="s">
        <v>126</v>
      </c>
      <c r="L577" s="18" t="s">
        <v>126</v>
      </c>
    </row>
    <row r="578" spans="1:12" s="19" customFormat="1" ht="35.25" customHeight="1" x14ac:dyDescent="0.3">
      <c r="A578" s="15">
        <v>45460</v>
      </c>
      <c r="B578" s="16" t="s">
        <v>96</v>
      </c>
      <c r="C578" s="16">
        <v>62</v>
      </c>
      <c r="D578" s="16" t="s">
        <v>223</v>
      </c>
      <c r="E578" s="16">
        <v>1620620064</v>
      </c>
      <c r="F578" s="16" t="s">
        <v>1067</v>
      </c>
      <c r="G578" s="16" t="s">
        <v>1068</v>
      </c>
      <c r="H578" s="16" t="s">
        <v>116</v>
      </c>
      <c r="I578" s="16" t="s">
        <v>223</v>
      </c>
      <c r="J578" s="16"/>
      <c r="K578" s="18" t="s">
        <v>126</v>
      </c>
      <c r="L578" s="18" t="s">
        <v>126</v>
      </c>
    </row>
    <row r="579" spans="1:12" s="19" customFormat="1" ht="35.25" customHeight="1" x14ac:dyDescent="0.3">
      <c r="A579" s="15">
        <v>45460</v>
      </c>
      <c r="B579" s="16" t="s">
        <v>96</v>
      </c>
      <c r="C579" s="16">
        <v>62</v>
      </c>
      <c r="D579" s="16" t="s">
        <v>223</v>
      </c>
      <c r="E579" s="16" t="s">
        <v>1069</v>
      </c>
      <c r="F579" s="16" t="s">
        <v>1070</v>
      </c>
      <c r="G579" s="16" t="s">
        <v>1071</v>
      </c>
      <c r="H579" s="16" t="s">
        <v>533</v>
      </c>
      <c r="I579" s="16" t="s">
        <v>534</v>
      </c>
      <c r="J579" s="16" t="s">
        <v>354</v>
      </c>
      <c r="K579" s="18" t="s">
        <v>126</v>
      </c>
      <c r="L579" s="18" t="s">
        <v>22</v>
      </c>
    </row>
    <row r="580" spans="1:12" s="19" customFormat="1" ht="35.25" customHeight="1" x14ac:dyDescent="0.3">
      <c r="A580" s="15">
        <v>45460</v>
      </c>
      <c r="B580" s="16" t="s">
        <v>96</v>
      </c>
      <c r="C580" s="16">
        <v>62</v>
      </c>
      <c r="D580" s="16" t="s">
        <v>223</v>
      </c>
      <c r="E580" s="16">
        <v>1620620086</v>
      </c>
      <c r="F580" s="16" t="s">
        <v>1072</v>
      </c>
      <c r="G580" s="16" t="s">
        <v>1073</v>
      </c>
      <c r="H580" s="16" t="s">
        <v>389</v>
      </c>
      <c r="I580" s="16" t="s">
        <v>1001</v>
      </c>
      <c r="J580" s="16"/>
      <c r="K580" s="18" t="s">
        <v>126</v>
      </c>
      <c r="L580" s="18" t="s">
        <v>126</v>
      </c>
    </row>
    <row r="581" spans="1:12" s="19" customFormat="1" ht="35.25" customHeight="1" x14ac:dyDescent="0.3">
      <c r="A581" s="15">
        <v>45460</v>
      </c>
      <c r="B581" s="16" t="s">
        <v>96</v>
      </c>
      <c r="C581" s="16">
        <v>62</v>
      </c>
      <c r="D581" s="16" t="s">
        <v>223</v>
      </c>
      <c r="E581" s="16">
        <v>1620620210</v>
      </c>
      <c r="F581" s="16" t="s">
        <v>1074</v>
      </c>
      <c r="G581" s="16" t="s">
        <v>1075</v>
      </c>
      <c r="H581" s="16" t="s">
        <v>120</v>
      </c>
      <c r="I581" s="16" t="s">
        <v>223</v>
      </c>
      <c r="J581" s="16" t="s">
        <v>1076</v>
      </c>
      <c r="K581" s="18" t="s">
        <v>126</v>
      </c>
      <c r="L581" s="18" t="s">
        <v>126</v>
      </c>
    </row>
    <row r="582" spans="1:12" s="19" customFormat="1" ht="35.25" customHeight="1" x14ac:dyDescent="0.3">
      <c r="A582" s="15">
        <v>45460</v>
      </c>
      <c r="B582" s="16" t="s">
        <v>96</v>
      </c>
      <c r="C582" s="16">
        <v>62</v>
      </c>
      <c r="D582" s="16" t="s">
        <v>223</v>
      </c>
      <c r="E582" s="16">
        <v>1620620095</v>
      </c>
      <c r="F582" s="16" t="s">
        <v>1077</v>
      </c>
      <c r="G582" s="16" t="s">
        <v>1078</v>
      </c>
      <c r="H582" s="16" t="s">
        <v>120</v>
      </c>
      <c r="I582" s="16" t="s">
        <v>70</v>
      </c>
      <c r="J582" s="16" t="s">
        <v>308</v>
      </c>
      <c r="K582" s="18" t="s">
        <v>126</v>
      </c>
      <c r="L582" s="18" t="s">
        <v>71</v>
      </c>
    </row>
    <row r="583" spans="1:12" s="19" customFormat="1" ht="35.25" customHeight="1" x14ac:dyDescent="0.3">
      <c r="A583" s="15">
        <v>45460</v>
      </c>
      <c r="B583" s="16" t="s">
        <v>96</v>
      </c>
      <c r="C583" s="16">
        <v>62</v>
      </c>
      <c r="D583" s="16" t="s">
        <v>223</v>
      </c>
      <c r="E583" s="16">
        <v>1920620035</v>
      </c>
      <c r="F583" s="16" t="s">
        <v>1079</v>
      </c>
      <c r="G583" s="16" t="s">
        <v>1080</v>
      </c>
      <c r="H583" s="16" t="s">
        <v>533</v>
      </c>
      <c r="I583" s="16" t="s">
        <v>534</v>
      </c>
      <c r="J583" s="16" t="s">
        <v>144</v>
      </c>
      <c r="K583" s="18" t="s">
        <v>126</v>
      </c>
      <c r="L583" s="18" t="s">
        <v>22</v>
      </c>
    </row>
    <row r="584" spans="1:12" s="19" customFormat="1" ht="35.25" customHeight="1" x14ac:dyDescent="0.3">
      <c r="A584" s="15">
        <v>45460</v>
      </c>
      <c r="B584" s="16" t="s">
        <v>96</v>
      </c>
      <c r="C584" s="16">
        <v>62</v>
      </c>
      <c r="D584" s="16" t="s">
        <v>223</v>
      </c>
      <c r="E584" s="16">
        <v>1620620273</v>
      </c>
      <c r="F584" s="16" t="s">
        <v>1081</v>
      </c>
      <c r="G584" s="16" t="s">
        <v>1082</v>
      </c>
      <c r="H584" s="16" t="s">
        <v>120</v>
      </c>
      <c r="I584" s="16" t="s">
        <v>1083</v>
      </c>
      <c r="J584" s="16" t="s">
        <v>308</v>
      </c>
      <c r="K584" s="18" t="s">
        <v>126</v>
      </c>
      <c r="L584" s="18" t="s">
        <v>22</v>
      </c>
    </row>
    <row r="585" spans="1:12" s="19" customFormat="1" ht="35.25" customHeight="1" x14ac:dyDescent="0.3">
      <c r="A585" s="15">
        <v>45460</v>
      </c>
      <c r="B585" s="16" t="s">
        <v>96</v>
      </c>
      <c r="C585" s="16">
        <v>62</v>
      </c>
      <c r="D585" s="16" t="s">
        <v>121</v>
      </c>
      <c r="E585" s="16" t="s">
        <v>1084</v>
      </c>
      <c r="F585" s="16" t="s">
        <v>1085</v>
      </c>
      <c r="G585" s="16" t="s">
        <v>1086</v>
      </c>
      <c r="H585" s="16" t="s">
        <v>303</v>
      </c>
      <c r="I585" s="16" t="s">
        <v>121</v>
      </c>
      <c r="J585" s="16"/>
      <c r="K585" s="18" t="s">
        <v>126</v>
      </c>
      <c r="L585" s="18" t="s">
        <v>126</v>
      </c>
    </row>
    <row r="586" spans="1:12" s="19" customFormat="1" ht="35.25" customHeight="1" x14ac:dyDescent="0.3">
      <c r="A586" s="15">
        <v>45460</v>
      </c>
      <c r="B586" s="16" t="s">
        <v>96</v>
      </c>
      <c r="C586" s="16">
        <v>62</v>
      </c>
      <c r="D586" s="16" t="s">
        <v>121</v>
      </c>
      <c r="E586" s="16" t="s">
        <v>1087</v>
      </c>
      <c r="F586" s="16" t="s">
        <v>1088</v>
      </c>
      <c r="G586" s="16" t="s">
        <v>1089</v>
      </c>
      <c r="H586" s="16" t="s">
        <v>125</v>
      </c>
      <c r="I586" s="16" t="s">
        <v>121</v>
      </c>
      <c r="J586" s="16" t="s">
        <v>308</v>
      </c>
      <c r="K586" s="18" t="s">
        <v>126</v>
      </c>
      <c r="L586" s="18" t="s">
        <v>126</v>
      </c>
    </row>
    <row r="587" spans="1:12" s="19" customFormat="1" ht="35.25" customHeight="1" x14ac:dyDescent="0.3">
      <c r="A587" s="15">
        <v>45460</v>
      </c>
      <c r="B587" s="16" t="s">
        <v>96</v>
      </c>
      <c r="C587" s="16">
        <v>62</v>
      </c>
      <c r="D587" s="16" t="s">
        <v>41</v>
      </c>
      <c r="E587" s="16" t="s">
        <v>1090</v>
      </c>
      <c r="F587" s="16" t="s">
        <v>836</v>
      </c>
      <c r="G587" s="16" t="s">
        <v>1091</v>
      </c>
      <c r="H587" s="16" t="s">
        <v>29</v>
      </c>
      <c r="I587" s="16" t="s">
        <v>1001</v>
      </c>
      <c r="J587" s="16" t="s">
        <v>308</v>
      </c>
      <c r="K587" s="18" t="s">
        <v>47</v>
      </c>
      <c r="L587" s="18" t="s">
        <v>126</v>
      </c>
    </row>
    <row r="588" spans="1:12" s="19" customFormat="1" ht="35.25" customHeight="1" x14ac:dyDescent="0.3">
      <c r="A588" s="15">
        <v>45460</v>
      </c>
      <c r="B588" s="16" t="s">
        <v>96</v>
      </c>
      <c r="C588" s="16">
        <v>63</v>
      </c>
      <c r="D588" s="16" t="s">
        <v>761</v>
      </c>
      <c r="E588" s="16">
        <v>920630110</v>
      </c>
      <c r="F588" s="16" t="s">
        <v>1092</v>
      </c>
      <c r="G588" s="16" t="s">
        <v>1093</v>
      </c>
      <c r="H588" s="16" t="s">
        <v>120</v>
      </c>
      <c r="I588" s="16" t="s">
        <v>188</v>
      </c>
      <c r="J588" s="16" t="s">
        <v>308</v>
      </c>
      <c r="K588" s="18" t="s">
        <v>135</v>
      </c>
      <c r="L588" s="18" t="s">
        <v>194</v>
      </c>
    </row>
    <row r="589" spans="1:12" s="19" customFormat="1" ht="35.25" customHeight="1" x14ac:dyDescent="0.3">
      <c r="A589" s="15">
        <v>45460</v>
      </c>
      <c r="B589" s="16" t="s">
        <v>96</v>
      </c>
      <c r="C589" s="16">
        <v>63</v>
      </c>
      <c r="D589" s="16" t="s">
        <v>761</v>
      </c>
      <c r="E589" s="16">
        <v>1520630005</v>
      </c>
      <c r="F589" s="16" t="s">
        <v>1094</v>
      </c>
      <c r="G589" s="16" t="s">
        <v>1095</v>
      </c>
      <c r="H589" s="16" t="s">
        <v>347</v>
      </c>
      <c r="I589" s="16" t="s">
        <v>761</v>
      </c>
      <c r="J589" s="16" t="s">
        <v>349</v>
      </c>
      <c r="K589" s="18" t="s">
        <v>135</v>
      </c>
      <c r="L589" s="18" t="s">
        <v>22</v>
      </c>
    </row>
    <row r="590" spans="1:12" s="19" customFormat="1" ht="35.25" customHeight="1" x14ac:dyDescent="0.3">
      <c r="A590" s="15">
        <v>45460</v>
      </c>
      <c r="B590" s="16" t="s">
        <v>96</v>
      </c>
      <c r="C590" s="16">
        <v>63</v>
      </c>
      <c r="D590" s="16" t="s">
        <v>761</v>
      </c>
      <c r="E590" s="16" t="s">
        <v>1096</v>
      </c>
      <c r="F590" s="16" t="s">
        <v>1097</v>
      </c>
      <c r="G590" s="16" t="s">
        <v>1098</v>
      </c>
      <c r="H590" s="16" t="s">
        <v>336</v>
      </c>
      <c r="I590" s="16" t="s">
        <v>1099</v>
      </c>
      <c r="J590" s="16" t="s">
        <v>338</v>
      </c>
      <c r="K590" s="18" t="s">
        <v>135</v>
      </c>
      <c r="L590" s="18" t="s">
        <v>22</v>
      </c>
    </row>
    <row r="591" spans="1:12" s="19" customFormat="1" ht="35.25" customHeight="1" x14ac:dyDescent="0.3">
      <c r="A591" s="15">
        <v>45460</v>
      </c>
      <c r="B591" s="16" t="s">
        <v>96</v>
      </c>
      <c r="C591" s="16">
        <v>63</v>
      </c>
      <c r="D591" s="16" t="s">
        <v>761</v>
      </c>
      <c r="E591" s="16">
        <v>1620630001</v>
      </c>
      <c r="F591" s="16" t="s">
        <v>1100</v>
      </c>
      <c r="G591" s="16" t="s">
        <v>1101</v>
      </c>
      <c r="H591" s="16" t="s">
        <v>116</v>
      </c>
      <c r="I591" s="16" t="s">
        <v>687</v>
      </c>
      <c r="J591" s="16"/>
      <c r="K591" s="18" t="s">
        <v>135</v>
      </c>
      <c r="L591" s="18" t="s">
        <v>53</v>
      </c>
    </row>
    <row r="592" spans="1:12" s="19" customFormat="1" ht="35.25" customHeight="1" x14ac:dyDescent="0.3">
      <c r="A592" s="15">
        <v>45460</v>
      </c>
      <c r="B592" s="16" t="s">
        <v>96</v>
      </c>
      <c r="C592" s="16">
        <v>63</v>
      </c>
      <c r="D592" s="16" t="s">
        <v>173</v>
      </c>
      <c r="E592" s="16" t="s">
        <v>1102</v>
      </c>
      <c r="F592" s="16" t="s">
        <v>1103</v>
      </c>
      <c r="G592" s="16" t="s">
        <v>1104</v>
      </c>
      <c r="H592" s="16" t="s">
        <v>303</v>
      </c>
      <c r="I592" s="16" t="s">
        <v>66</v>
      </c>
      <c r="J592" s="16"/>
      <c r="K592" s="18" t="s">
        <v>135</v>
      </c>
      <c r="L592" s="18" t="s">
        <v>67</v>
      </c>
    </row>
    <row r="593" spans="1:12" s="19" customFormat="1" ht="35.25" customHeight="1" x14ac:dyDescent="0.3">
      <c r="A593" s="15">
        <v>45460</v>
      </c>
      <c r="B593" s="16" t="s">
        <v>96</v>
      </c>
      <c r="C593" s="16">
        <v>63</v>
      </c>
      <c r="D593" s="16" t="s">
        <v>173</v>
      </c>
      <c r="E593" s="16" t="s">
        <v>1105</v>
      </c>
      <c r="F593" s="16" t="s">
        <v>1106</v>
      </c>
      <c r="G593" s="16" t="s">
        <v>1107</v>
      </c>
      <c r="H593" s="16" t="s">
        <v>735</v>
      </c>
      <c r="I593" s="16" t="s">
        <v>1108</v>
      </c>
      <c r="J593" s="16" t="s">
        <v>354</v>
      </c>
      <c r="K593" s="18" t="s">
        <v>135</v>
      </c>
      <c r="L593" s="18" t="s">
        <v>22</v>
      </c>
    </row>
    <row r="594" spans="1:12" s="19" customFormat="1" ht="35.25" customHeight="1" x14ac:dyDescent="0.3">
      <c r="A594" s="15">
        <v>45460</v>
      </c>
      <c r="B594" s="16" t="s">
        <v>96</v>
      </c>
      <c r="C594" s="16">
        <v>63</v>
      </c>
      <c r="D594" s="16" t="s">
        <v>832</v>
      </c>
      <c r="E594" s="16">
        <v>939100220</v>
      </c>
      <c r="F594" s="16" t="s">
        <v>1109</v>
      </c>
      <c r="G594" s="16" t="s">
        <v>1110</v>
      </c>
      <c r="H594" s="16" t="s">
        <v>618</v>
      </c>
      <c r="I594" s="16" t="s">
        <v>1111</v>
      </c>
      <c r="J594" s="16" t="s">
        <v>474</v>
      </c>
      <c r="K594" s="18" t="s">
        <v>135</v>
      </c>
      <c r="L594" s="18" t="s">
        <v>22</v>
      </c>
    </row>
    <row r="595" spans="1:12" s="19" customFormat="1" ht="35.25" customHeight="1" x14ac:dyDescent="0.3">
      <c r="A595" s="15">
        <v>45460</v>
      </c>
      <c r="B595" s="16" t="s">
        <v>96</v>
      </c>
      <c r="C595" s="16">
        <v>63</v>
      </c>
      <c r="D595" s="16" t="s">
        <v>832</v>
      </c>
      <c r="E595" s="16">
        <v>939100470</v>
      </c>
      <c r="F595" s="16" t="s">
        <v>1112</v>
      </c>
      <c r="G595" s="16" t="s">
        <v>1113</v>
      </c>
      <c r="H595" s="16" t="s">
        <v>120</v>
      </c>
      <c r="I595" s="16" t="s">
        <v>761</v>
      </c>
      <c r="J595" s="16" t="s">
        <v>308</v>
      </c>
      <c r="K595" s="18" t="s">
        <v>135</v>
      </c>
      <c r="L595" s="18" t="s">
        <v>135</v>
      </c>
    </row>
    <row r="596" spans="1:12" s="19" customFormat="1" ht="35.25" customHeight="1" x14ac:dyDescent="0.3">
      <c r="A596" s="15">
        <v>45460</v>
      </c>
      <c r="B596" s="16" t="s">
        <v>96</v>
      </c>
      <c r="C596" s="16">
        <v>63</v>
      </c>
      <c r="D596" s="16" t="s">
        <v>832</v>
      </c>
      <c r="E596" s="16">
        <v>939100122</v>
      </c>
      <c r="F596" s="16" t="s">
        <v>1114</v>
      </c>
      <c r="G596" s="16" t="s">
        <v>1115</v>
      </c>
      <c r="H596" s="16" t="s">
        <v>303</v>
      </c>
      <c r="I596" s="16" t="s">
        <v>832</v>
      </c>
      <c r="J596" s="16"/>
      <c r="K596" s="18" t="s">
        <v>135</v>
      </c>
      <c r="L596" s="18" t="s">
        <v>135</v>
      </c>
    </row>
    <row r="597" spans="1:12" s="19" customFormat="1" ht="35.25" customHeight="1" x14ac:dyDescent="0.3">
      <c r="A597" s="15">
        <v>45460</v>
      </c>
      <c r="B597" s="16" t="s">
        <v>96</v>
      </c>
      <c r="C597" s="16">
        <v>63</v>
      </c>
      <c r="D597" s="16" t="s">
        <v>832</v>
      </c>
      <c r="E597" s="16">
        <v>1739100007</v>
      </c>
      <c r="F597" s="16" t="s">
        <v>1116</v>
      </c>
      <c r="G597" s="16" t="s">
        <v>1117</v>
      </c>
      <c r="H597" s="16" t="s">
        <v>380</v>
      </c>
      <c r="I597" s="16" t="s">
        <v>1118</v>
      </c>
      <c r="J597" s="16" t="s">
        <v>382</v>
      </c>
      <c r="K597" s="18" t="s">
        <v>135</v>
      </c>
      <c r="L597" s="18" t="s">
        <v>22</v>
      </c>
    </row>
    <row r="598" spans="1:12" s="19" customFormat="1" ht="35.25" customHeight="1" x14ac:dyDescent="0.3">
      <c r="A598" s="15">
        <v>45460</v>
      </c>
      <c r="B598" s="16" t="s">
        <v>96</v>
      </c>
      <c r="C598" s="16">
        <v>64</v>
      </c>
      <c r="D598" s="16" t="s">
        <v>21</v>
      </c>
      <c r="E598" s="16" t="s">
        <v>1119</v>
      </c>
      <c r="F598" s="16" t="s">
        <v>1120</v>
      </c>
      <c r="G598" s="16" t="s">
        <v>1121</v>
      </c>
      <c r="H598" s="16" t="s">
        <v>120</v>
      </c>
      <c r="I598" s="16" t="s">
        <v>66</v>
      </c>
      <c r="J598" s="16" t="s">
        <v>308</v>
      </c>
      <c r="K598" s="18" t="s">
        <v>67</v>
      </c>
      <c r="L598" s="18" t="s">
        <v>67</v>
      </c>
    </row>
    <row r="599" spans="1:12" s="19" customFormat="1" ht="35.25" customHeight="1" x14ac:dyDescent="0.3">
      <c r="A599" s="15">
        <v>45460</v>
      </c>
      <c r="B599" s="16" t="s">
        <v>96</v>
      </c>
      <c r="C599" s="16">
        <v>65</v>
      </c>
      <c r="D599" s="16" t="s">
        <v>1122</v>
      </c>
      <c r="E599" s="16" t="s">
        <v>1123</v>
      </c>
      <c r="F599" s="16" t="s">
        <v>1124</v>
      </c>
      <c r="G599" s="16" t="s">
        <v>1125</v>
      </c>
      <c r="H599" s="16" t="s">
        <v>29</v>
      </c>
      <c r="I599" s="16" t="s">
        <v>440</v>
      </c>
      <c r="J599" s="16" t="s">
        <v>308</v>
      </c>
      <c r="K599" s="18" t="s">
        <v>53</v>
      </c>
      <c r="L599" s="18" t="s">
        <v>393</v>
      </c>
    </row>
    <row r="600" spans="1:12" s="19" customFormat="1" ht="35.25" customHeight="1" x14ac:dyDescent="0.3">
      <c r="A600" s="15">
        <v>45460</v>
      </c>
      <c r="B600" s="16" t="s">
        <v>96</v>
      </c>
      <c r="C600" s="16">
        <v>65</v>
      </c>
      <c r="D600" s="16" t="s">
        <v>1122</v>
      </c>
      <c r="E600" s="16" t="s">
        <v>1126</v>
      </c>
      <c r="F600" s="16" t="s">
        <v>1127</v>
      </c>
      <c r="G600" s="16" t="s">
        <v>1128</v>
      </c>
      <c r="H600" s="16" t="s">
        <v>29</v>
      </c>
      <c r="I600" s="16" t="s">
        <v>1122</v>
      </c>
      <c r="J600" s="16" t="s">
        <v>308</v>
      </c>
      <c r="K600" s="18" t="s">
        <v>53</v>
      </c>
      <c r="L600" s="18" t="s">
        <v>53</v>
      </c>
    </row>
    <row r="601" spans="1:12" s="19" customFormat="1" ht="35.25" customHeight="1" x14ac:dyDescent="0.3">
      <c r="A601" s="15">
        <v>45460</v>
      </c>
      <c r="B601" s="16" t="s">
        <v>96</v>
      </c>
      <c r="C601" s="16">
        <v>65</v>
      </c>
      <c r="D601" s="16" t="s">
        <v>1122</v>
      </c>
      <c r="E601" s="16" t="s">
        <v>1129</v>
      </c>
      <c r="F601" s="16" t="s">
        <v>1130</v>
      </c>
      <c r="G601" s="16" t="s">
        <v>1131</v>
      </c>
      <c r="H601" s="16" t="s">
        <v>618</v>
      </c>
      <c r="I601" s="16" t="s">
        <v>1132</v>
      </c>
      <c r="J601" s="16" t="s">
        <v>474</v>
      </c>
      <c r="K601" s="18" t="s">
        <v>53</v>
      </c>
      <c r="L601" s="18" t="s">
        <v>22</v>
      </c>
    </row>
    <row r="602" spans="1:12" s="19" customFormat="1" ht="35.25" customHeight="1" x14ac:dyDescent="0.3">
      <c r="A602" s="15">
        <v>45460</v>
      </c>
      <c r="B602" s="16" t="s">
        <v>96</v>
      </c>
      <c r="C602" s="16">
        <v>66</v>
      </c>
      <c r="D602" s="16" t="s">
        <v>208</v>
      </c>
      <c r="E602" s="16">
        <v>1620660010</v>
      </c>
      <c r="F602" s="16" t="s">
        <v>1133</v>
      </c>
      <c r="G602" s="16" t="s">
        <v>1134</v>
      </c>
      <c r="H602" s="16" t="s">
        <v>533</v>
      </c>
      <c r="I602" s="16" t="s">
        <v>1135</v>
      </c>
      <c r="J602" s="16" t="s">
        <v>354</v>
      </c>
      <c r="K602" s="18" t="s">
        <v>53</v>
      </c>
      <c r="L602" s="18" t="s">
        <v>22</v>
      </c>
    </row>
    <row r="603" spans="1:12" s="19" customFormat="1" ht="35.25" customHeight="1" x14ac:dyDescent="0.3">
      <c r="A603" s="15">
        <v>45460</v>
      </c>
      <c r="B603" s="16" t="s">
        <v>96</v>
      </c>
      <c r="C603" s="16">
        <v>66</v>
      </c>
      <c r="D603" s="16" t="s">
        <v>208</v>
      </c>
      <c r="E603" s="16" t="s">
        <v>1136</v>
      </c>
      <c r="F603" s="16" t="s">
        <v>1137</v>
      </c>
      <c r="G603" s="16" t="s">
        <v>1138</v>
      </c>
      <c r="H603" s="16" t="s">
        <v>498</v>
      </c>
      <c r="I603" s="16" t="s">
        <v>208</v>
      </c>
      <c r="J603" s="16" t="s">
        <v>308</v>
      </c>
      <c r="K603" s="18" t="s">
        <v>53</v>
      </c>
      <c r="L603" s="18" t="s">
        <v>53</v>
      </c>
    </row>
    <row r="604" spans="1:12" s="19" customFormat="1" ht="35.25" customHeight="1" x14ac:dyDescent="0.3">
      <c r="A604" s="15">
        <v>45460</v>
      </c>
      <c r="B604" s="16" t="s">
        <v>96</v>
      </c>
      <c r="C604" s="16">
        <v>66</v>
      </c>
      <c r="D604" s="16" t="s">
        <v>208</v>
      </c>
      <c r="E604" s="16">
        <v>920660163</v>
      </c>
      <c r="F604" s="16" t="s">
        <v>1139</v>
      </c>
      <c r="G604" s="16" t="s">
        <v>1140</v>
      </c>
      <c r="H604" s="16" t="s">
        <v>1141</v>
      </c>
      <c r="I604" s="16" t="s">
        <v>208</v>
      </c>
      <c r="J604" s="16" t="s">
        <v>349</v>
      </c>
      <c r="K604" s="18" t="s">
        <v>53</v>
      </c>
      <c r="L604" s="18" t="s">
        <v>22</v>
      </c>
    </row>
    <row r="605" spans="1:12" s="19" customFormat="1" ht="35.25" customHeight="1" x14ac:dyDescent="0.3">
      <c r="A605" s="15">
        <v>45460</v>
      </c>
      <c r="B605" s="16" t="s">
        <v>96</v>
      </c>
      <c r="C605" s="16">
        <v>66</v>
      </c>
      <c r="D605" s="16" t="s">
        <v>208</v>
      </c>
      <c r="E605" s="16">
        <v>920660025</v>
      </c>
      <c r="F605" s="16" t="s">
        <v>1142</v>
      </c>
      <c r="G605" s="16" t="s">
        <v>1143</v>
      </c>
      <c r="H605" s="16" t="s">
        <v>303</v>
      </c>
      <c r="I605" s="16" t="s">
        <v>208</v>
      </c>
      <c r="J605" s="16"/>
      <c r="K605" s="18" t="s">
        <v>53</v>
      </c>
      <c r="L605" s="18" t="s">
        <v>53</v>
      </c>
    </row>
    <row r="606" spans="1:12" s="19" customFormat="1" ht="35.25" customHeight="1" x14ac:dyDescent="0.3">
      <c r="A606" s="15">
        <v>45460</v>
      </c>
      <c r="B606" s="16" t="s">
        <v>96</v>
      </c>
      <c r="C606" s="16">
        <v>66</v>
      </c>
      <c r="D606" s="16" t="s">
        <v>208</v>
      </c>
      <c r="E606" s="16" t="s">
        <v>1144</v>
      </c>
      <c r="F606" s="16" t="s">
        <v>1145</v>
      </c>
      <c r="G606" s="16" t="s">
        <v>1146</v>
      </c>
      <c r="H606" s="16" t="s">
        <v>347</v>
      </c>
      <c r="I606" s="16" t="s">
        <v>1147</v>
      </c>
      <c r="J606" s="16" t="s">
        <v>349</v>
      </c>
      <c r="K606" s="18" t="s">
        <v>53</v>
      </c>
      <c r="L606" s="18" t="s">
        <v>22</v>
      </c>
    </row>
    <row r="607" spans="1:12" s="19" customFormat="1" ht="35.25" customHeight="1" x14ac:dyDescent="0.3">
      <c r="A607" s="15">
        <v>45460</v>
      </c>
      <c r="B607" s="16" t="s">
        <v>96</v>
      </c>
      <c r="C607" s="16">
        <v>66</v>
      </c>
      <c r="D607" s="16" t="s">
        <v>208</v>
      </c>
      <c r="E607" s="16">
        <v>920660288</v>
      </c>
      <c r="F607" s="16" t="s">
        <v>1148</v>
      </c>
      <c r="G607" s="16" t="s">
        <v>1149</v>
      </c>
      <c r="H607" s="16" t="s">
        <v>120</v>
      </c>
      <c r="I607" s="16" t="s">
        <v>208</v>
      </c>
      <c r="J607" s="16" t="s">
        <v>308</v>
      </c>
      <c r="K607" s="18" t="s">
        <v>53</v>
      </c>
      <c r="L607" s="18" t="s">
        <v>53</v>
      </c>
    </row>
    <row r="608" spans="1:12" s="19" customFormat="1" ht="35.25" customHeight="1" x14ac:dyDescent="0.3">
      <c r="A608" s="15">
        <v>45460</v>
      </c>
      <c r="B608" s="16" t="s">
        <v>96</v>
      </c>
      <c r="C608" s="16">
        <v>66</v>
      </c>
      <c r="D608" s="16" t="s">
        <v>208</v>
      </c>
      <c r="E608" s="16" t="s">
        <v>1150</v>
      </c>
      <c r="F608" s="16" t="s">
        <v>1151</v>
      </c>
      <c r="G608" s="16" t="s">
        <v>1152</v>
      </c>
      <c r="H608" s="16" t="s">
        <v>116</v>
      </c>
      <c r="I608" s="16" t="s">
        <v>208</v>
      </c>
      <c r="J608" s="16"/>
      <c r="K608" s="18" t="s">
        <v>53</v>
      </c>
      <c r="L608" s="18" t="s">
        <v>53</v>
      </c>
    </row>
    <row r="609" spans="1:12" s="19" customFormat="1" ht="35.25" customHeight="1" x14ac:dyDescent="0.3">
      <c r="A609" s="15">
        <v>45460</v>
      </c>
      <c r="B609" s="16" t="s">
        <v>96</v>
      </c>
      <c r="C609" s="16">
        <v>66</v>
      </c>
      <c r="D609" s="16" t="s">
        <v>81</v>
      </c>
      <c r="E609" s="16" t="s">
        <v>1153</v>
      </c>
      <c r="F609" s="16" t="s">
        <v>1154</v>
      </c>
      <c r="G609" s="16" t="s">
        <v>1155</v>
      </c>
      <c r="H609" s="16" t="s">
        <v>1156</v>
      </c>
      <c r="I609" s="16" t="s">
        <v>272</v>
      </c>
      <c r="J609" s="16" t="s">
        <v>308</v>
      </c>
      <c r="K609" s="18" t="s">
        <v>53</v>
      </c>
      <c r="L609" s="18" t="s">
        <v>32</v>
      </c>
    </row>
    <row r="610" spans="1:12" s="19" customFormat="1" ht="35.25" customHeight="1" x14ac:dyDescent="0.3">
      <c r="A610" s="15">
        <v>45460</v>
      </c>
      <c r="B610" s="16" t="s">
        <v>96</v>
      </c>
      <c r="C610" s="16">
        <v>67</v>
      </c>
      <c r="D610" s="16" t="s">
        <v>1157</v>
      </c>
      <c r="E610" s="16">
        <v>1020670049</v>
      </c>
      <c r="F610" s="16" t="s">
        <v>1158</v>
      </c>
      <c r="G610" s="16" t="s">
        <v>1159</v>
      </c>
      <c r="H610" s="16" t="s">
        <v>120</v>
      </c>
      <c r="I610" s="16" t="s">
        <v>180</v>
      </c>
      <c r="J610" s="16" t="s">
        <v>308</v>
      </c>
      <c r="K610" s="18" t="s">
        <v>186</v>
      </c>
      <c r="L610" s="18" t="s">
        <v>186</v>
      </c>
    </row>
    <row r="611" spans="1:12" s="19" customFormat="1" ht="35.25" customHeight="1" x14ac:dyDescent="0.3">
      <c r="A611" s="15">
        <v>45460</v>
      </c>
      <c r="B611" s="16" t="s">
        <v>96</v>
      </c>
      <c r="C611" s="16">
        <v>67</v>
      </c>
      <c r="D611" s="16" t="s">
        <v>1157</v>
      </c>
      <c r="E611" s="16">
        <v>1520670004</v>
      </c>
      <c r="F611" s="16" t="s">
        <v>1160</v>
      </c>
      <c r="G611" s="16" t="s">
        <v>1161</v>
      </c>
      <c r="H611" s="16" t="s">
        <v>29</v>
      </c>
      <c r="I611" s="16" t="s">
        <v>1157</v>
      </c>
      <c r="J611" s="16" t="s">
        <v>308</v>
      </c>
      <c r="K611" s="18" t="s">
        <v>186</v>
      </c>
      <c r="L611" s="18" t="s">
        <v>186</v>
      </c>
    </row>
    <row r="612" spans="1:12" s="19" customFormat="1" ht="35.25" customHeight="1" x14ac:dyDescent="0.3">
      <c r="A612" s="15">
        <v>45460</v>
      </c>
      <c r="B612" s="16" t="s">
        <v>96</v>
      </c>
      <c r="C612" s="16">
        <v>67</v>
      </c>
      <c r="D612" s="16" t="s">
        <v>1157</v>
      </c>
      <c r="E612" s="16">
        <v>1220670012</v>
      </c>
      <c r="F612" s="16" t="s">
        <v>1162</v>
      </c>
      <c r="G612" s="16" t="s">
        <v>1163</v>
      </c>
      <c r="H612" s="16" t="s">
        <v>120</v>
      </c>
      <c r="I612" s="16" t="s">
        <v>1157</v>
      </c>
      <c r="J612" s="16" t="s">
        <v>308</v>
      </c>
      <c r="K612" s="18" t="s">
        <v>186</v>
      </c>
      <c r="L612" s="18" t="s">
        <v>186</v>
      </c>
    </row>
    <row r="613" spans="1:12" s="19" customFormat="1" ht="35.25" customHeight="1" x14ac:dyDescent="0.3">
      <c r="A613" s="15">
        <v>45460</v>
      </c>
      <c r="B613" s="16" t="s">
        <v>96</v>
      </c>
      <c r="C613" s="16">
        <v>67</v>
      </c>
      <c r="D613" s="16" t="s">
        <v>180</v>
      </c>
      <c r="E613" s="16" t="s">
        <v>1164</v>
      </c>
      <c r="F613" s="16" t="s">
        <v>1165</v>
      </c>
      <c r="G613" s="16" t="s">
        <v>1166</v>
      </c>
      <c r="H613" s="16" t="s">
        <v>120</v>
      </c>
      <c r="I613" s="16" t="s">
        <v>180</v>
      </c>
      <c r="J613" s="16" t="s">
        <v>308</v>
      </c>
      <c r="K613" s="18" t="s">
        <v>186</v>
      </c>
      <c r="L613" s="18" t="s">
        <v>186</v>
      </c>
    </row>
    <row r="614" spans="1:12" s="19" customFormat="1" ht="35.25" customHeight="1" x14ac:dyDescent="0.3">
      <c r="A614" s="15">
        <v>45460</v>
      </c>
      <c r="B614" s="16" t="s">
        <v>96</v>
      </c>
      <c r="C614" s="16">
        <v>68</v>
      </c>
      <c r="D614" s="16" t="s">
        <v>1167</v>
      </c>
      <c r="E614" s="16" t="s">
        <v>1168</v>
      </c>
      <c r="F614" s="16" t="s">
        <v>1169</v>
      </c>
      <c r="G614" s="16" t="s">
        <v>1170</v>
      </c>
      <c r="H614" s="16" t="s">
        <v>533</v>
      </c>
      <c r="I614" s="16" t="s">
        <v>1167</v>
      </c>
      <c r="J614" s="16" t="s">
        <v>354</v>
      </c>
      <c r="K614" s="18" t="s">
        <v>186</v>
      </c>
      <c r="L614" s="18" t="s">
        <v>22</v>
      </c>
    </row>
    <row r="615" spans="1:12" s="19" customFormat="1" ht="35.25" customHeight="1" x14ac:dyDescent="0.3">
      <c r="A615" s="15">
        <v>45460</v>
      </c>
      <c r="B615" s="16" t="s">
        <v>96</v>
      </c>
      <c r="C615" s="16">
        <v>68</v>
      </c>
      <c r="D615" s="16" t="s">
        <v>1171</v>
      </c>
      <c r="E615" s="16" t="s">
        <v>1172</v>
      </c>
      <c r="F615" s="16" t="s">
        <v>1173</v>
      </c>
      <c r="G615" s="16" t="s">
        <v>1174</v>
      </c>
      <c r="H615" s="16" t="s">
        <v>389</v>
      </c>
      <c r="I615" s="16" t="s">
        <v>1171</v>
      </c>
      <c r="J615" s="16"/>
      <c r="K615" s="18" t="s">
        <v>186</v>
      </c>
      <c r="L615" s="18" t="s">
        <v>186</v>
      </c>
    </row>
    <row r="616" spans="1:12" s="19" customFormat="1" ht="35.25" customHeight="1" x14ac:dyDescent="0.3">
      <c r="A616" s="15">
        <v>45460</v>
      </c>
      <c r="B616" s="16" t="s">
        <v>96</v>
      </c>
      <c r="C616" s="16">
        <v>68</v>
      </c>
      <c r="D616" s="16" t="s">
        <v>1171</v>
      </c>
      <c r="E616" s="16" t="s">
        <v>1175</v>
      </c>
      <c r="F616" s="16" t="s">
        <v>1176</v>
      </c>
      <c r="G616" s="16" t="s">
        <v>1177</v>
      </c>
      <c r="H616" s="16" t="s">
        <v>29</v>
      </c>
      <c r="I616" s="16" t="s">
        <v>1171</v>
      </c>
      <c r="J616" s="16" t="s">
        <v>308</v>
      </c>
      <c r="K616" s="18" t="s">
        <v>186</v>
      </c>
      <c r="L616" s="18" t="s">
        <v>186</v>
      </c>
    </row>
    <row r="617" spans="1:12" s="19" customFormat="1" ht="35.25" customHeight="1" x14ac:dyDescent="0.3">
      <c r="A617" s="15">
        <v>45460</v>
      </c>
      <c r="B617" s="16" t="s">
        <v>96</v>
      </c>
      <c r="C617" s="16">
        <v>68</v>
      </c>
      <c r="D617" s="16" t="s">
        <v>1171</v>
      </c>
      <c r="E617" s="16" t="s">
        <v>1178</v>
      </c>
      <c r="F617" s="16" t="s">
        <v>1179</v>
      </c>
      <c r="G617" s="16" t="s">
        <v>1180</v>
      </c>
      <c r="H617" s="16" t="s">
        <v>120</v>
      </c>
      <c r="I617" s="16" t="s">
        <v>1181</v>
      </c>
      <c r="J617" s="16" t="s">
        <v>308</v>
      </c>
      <c r="K617" s="18" t="s">
        <v>186</v>
      </c>
      <c r="L617" s="18" t="s">
        <v>258</v>
      </c>
    </row>
    <row r="618" spans="1:12" s="19" customFormat="1" ht="35.25" customHeight="1" x14ac:dyDescent="0.3">
      <c r="A618" s="15">
        <v>45460</v>
      </c>
      <c r="B618" s="16" t="s">
        <v>96</v>
      </c>
      <c r="C618" s="16">
        <v>68</v>
      </c>
      <c r="D618" s="16" t="s">
        <v>1171</v>
      </c>
      <c r="E618" s="16" t="s">
        <v>1182</v>
      </c>
      <c r="F618" s="16" t="s">
        <v>1183</v>
      </c>
      <c r="G618" s="16" t="s">
        <v>1184</v>
      </c>
      <c r="H618" s="16" t="s">
        <v>29</v>
      </c>
      <c r="I618" s="16" t="s">
        <v>1171</v>
      </c>
      <c r="J618" s="16" t="s">
        <v>308</v>
      </c>
      <c r="K618" s="18" t="s">
        <v>186</v>
      </c>
      <c r="L618" s="18" t="s">
        <v>186</v>
      </c>
    </row>
    <row r="619" spans="1:12" s="19" customFormat="1" ht="35.25" customHeight="1" x14ac:dyDescent="0.3">
      <c r="A619" s="15">
        <v>45460</v>
      </c>
      <c r="B619" s="16" t="s">
        <v>96</v>
      </c>
      <c r="C619" s="16">
        <v>68</v>
      </c>
      <c r="D619" s="16" t="s">
        <v>1171</v>
      </c>
      <c r="E619" s="16" t="s">
        <v>1185</v>
      </c>
      <c r="F619" s="16" t="s">
        <v>1186</v>
      </c>
      <c r="G619" s="16" t="s">
        <v>1187</v>
      </c>
      <c r="H619" s="16" t="s">
        <v>586</v>
      </c>
      <c r="I619" s="16" t="s">
        <v>1171</v>
      </c>
      <c r="J619" s="16" t="s">
        <v>338</v>
      </c>
      <c r="K619" s="18" t="s">
        <v>186</v>
      </c>
      <c r="L619" s="18" t="s">
        <v>22</v>
      </c>
    </row>
    <row r="620" spans="1:12" s="19" customFormat="1" ht="35.25" customHeight="1" x14ac:dyDescent="0.3">
      <c r="A620" s="15">
        <v>45460</v>
      </c>
      <c r="B620" s="16" t="s">
        <v>96</v>
      </c>
      <c r="C620" s="16">
        <v>69</v>
      </c>
      <c r="D620" s="16" t="s">
        <v>173</v>
      </c>
      <c r="E620" s="16" t="s">
        <v>1188</v>
      </c>
      <c r="F620" s="16" t="s">
        <v>1189</v>
      </c>
      <c r="G620" s="16" t="s">
        <v>1190</v>
      </c>
      <c r="H620" s="16" t="s">
        <v>101</v>
      </c>
      <c r="I620" s="16" t="s">
        <v>173</v>
      </c>
      <c r="J620" s="16" t="s">
        <v>308</v>
      </c>
      <c r="K620" s="18" t="s">
        <v>135</v>
      </c>
      <c r="L620" s="18" t="s">
        <v>135</v>
      </c>
    </row>
    <row r="621" spans="1:12" s="19" customFormat="1" ht="35.25" customHeight="1" x14ac:dyDescent="0.3">
      <c r="A621" s="15">
        <v>45460</v>
      </c>
      <c r="B621" s="16" t="s">
        <v>96</v>
      </c>
      <c r="C621" s="16">
        <v>69</v>
      </c>
      <c r="D621" s="16" t="s">
        <v>889</v>
      </c>
      <c r="E621" s="16">
        <v>939080031</v>
      </c>
      <c r="F621" s="16" t="s">
        <v>1191</v>
      </c>
      <c r="G621" s="16" t="s">
        <v>1192</v>
      </c>
      <c r="H621" s="16" t="s">
        <v>29</v>
      </c>
      <c r="I621" s="16" t="s">
        <v>132</v>
      </c>
      <c r="J621" s="16" t="s">
        <v>308</v>
      </c>
      <c r="K621" s="18" t="s">
        <v>135</v>
      </c>
      <c r="L621" s="18" t="s">
        <v>135</v>
      </c>
    </row>
    <row r="622" spans="1:12" s="19" customFormat="1" ht="35.25" customHeight="1" x14ac:dyDescent="0.3">
      <c r="A622" s="15">
        <v>45460</v>
      </c>
      <c r="B622" s="16" t="s">
        <v>96</v>
      </c>
      <c r="C622" s="16">
        <v>69</v>
      </c>
      <c r="D622" s="16" t="s">
        <v>889</v>
      </c>
      <c r="E622" s="16">
        <v>939080067</v>
      </c>
      <c r="F622" s="16" t="s">
        <v>1193</v>
      </c>
      <c r="G622" s="16" t="s">
        <v>1194</v>
      </c>
      <c r="H622" s="16" t="s">
        <v>120</v>
      </c>
      <c r="I622" s="16" t="s">
        <v>1195</v>
      </c>
      <c r="J622" s="16" t="s">
        <v>308</v>
      </c>
      <c r="K622" s="18" t="s">
        <v>135</v>
      </c>
      <c r="L622" s="18" t="s">
        <v>47</v>
      </c>
    </row>
    <row r="623" spans="1:12" s="19" customFormat="1" ht="35.25" customHeight="1" x14ac:dyDescent="0.3">
      <c r="A623" s="15">
        <v>45460</v>
      </c>
      <c r="B623" s="16" t="s">
        <v>96</v>
      </c>
      <c r="C623" s="16">
        <v>69</v>
      </c>
      <c r="D623" s="16" t="s">
        <v>1196</v>
      </c>
      <c r="E623" s="16" t="s">
        <v>1197</v>
      </c>
      <c r="F623" s="16" t="s">
        <v>1198</v>
      </c>
      <c r="G623" s="16" t="s">
        <v>1199</v>
      </c>
      <c r="H623" s="16" t="s">
        <v>29</v>
      </c>
      <c r="I623" s="16" t="s">
        <v>889</v>
      </c>
      <c r="J623" s="16" t="s">
        <v>308</v>
      </c>
      <c r="K623" s="18" t="s">
        <v>47</v>
      </c>
      <c r="L623" s="18" t="s">
        <v>135</v>
      </c>
    </row>
    <row r="624" spans="1:12" s="19" customFormat="1" ht="35.25" customHeight="1" x14ac:dyDescent="0.3">
      <c r="A624" s="15">
        <v>45460</v>
      </c>
      <c r="B624" s="16" t="s">
        <v>96</v>
      </c>
      <c r="C624" s="16">
        <v>71</v>
      </c>
      <c r="D624" s="16" t="s">
        <v>294</v>
      </c>
      <c r="E624" s="16">
        <v>1820710015</v>
      </c>
      <c r="F624" s="16" t="s">
        <v>1200</v>
      </c>
      <c r="G624" s="16" t="s">
        <v>1201</v>
      </c>
      <c r="H624" s="16" t="s">
        <v>498</v>
      </c>
      <c r="I624" s="16" t="s">
        <v>294</v>
      </c>
      <c r="J624" s="16" t="s">
        <v>349</v>
      </c>
      <c r="K624" s="18" t="s">
        <v>258</v>
      </c>
      <c r="L624" s="18" t="s">
        <v>22</v>
      </c>
    </row>
    <row r="625" spans="1:12" s="19" customFormat="1" ht="35.25" customHeight="1" x14ac:dyDescent="0.3">
      <c r="A625" s="15">
        <v>45460</v>
      </c>
      <c r="B625" s="16" t="s">
        <v>96</v>
      </c>
      <c r="C625" s="16">
        <v>72</v>
      </c>
      <c r="D625" s="16" t="s">
        <v>1202</v>
      </c>
      <c r="E625" s="16">
        <v>1020720053</v>
      </c>
      <c r="F625" s="16" t="s">
        <v>1203</v>
      </c>
      <c r="G625" s="16" t="s">
        <v>1204</v>
      </c>
      <c r="H625" s="16" t="s">
        <v>336</v>
      </c>
      <c r="I625" s="16" t="s">
        <v>1205</v>
      </c>
      <c r="J625" s="16" t="s">
        <v>382</v>
      </c>
      <c r="K625" s="18" t="s">
        <v>39</v>
      </c>
      <c r="L625" s="18" t="s">
        <v>22</v>
      </c>
    </row>
    <row r="626" spans="1:12" s="19" customFormat="1" ht="35.25" customHeight="1" x14ac:dyDescent="0.3">
      <c r="A626" s="15">
        <v>45460</v>
      </c>
      <c r="B626" s="16" t="s">
        <v>96</v>
      </c>
      <c r="C626" s="16">
        <v>72</v>
      </c>
      <c r="D626" s="16" t="s">
        <v>1202</v>
      </c>
      <c r="E626" s="16" t="s">
        <v>1206</v>
      </c>
      <c r="F626" s="16" t="s">
        <v>1207</v>
      </c>
      <c r="G626" s="16" t="s">
        <v>1208</v>
      </c>
      <c r="H626" s="16" t="s">
        <v>116</v>
      </c>
      <c r="I626" s="16" t="s">
        <v>1202</v>
      </c>
      <c r="J626" s="16"/>
      <c r="K626" s="18" t="s">
        <v>39</v>
      </c>
      <c r="L626" s="18" t="s">
        <v>39</v>
      </c>
    </row>
    <row r="627" spans="1:12" s="19" customFormat="1" ht="35.25" customHeight="1" x14ac:dyDescent="0.3">
      <c r="A627" s="15">
        <v>45460</v>
      </c>
      <c r="B627" s="16" t="s">
        <v>96</v>
      </c>
      <c r="C627" s="16">
        <v>72</v>
      </c>
      <c r="D627" s="16" t="s">
        <v>1202</v>
      </c>
      <c r="E627" s="16">
        <v>1920720003</v>
      </c>
      <c r="F627" s="16" t="s">
        <v>1209</v>
      </c>
      <c r="G627" s="16" t="s">
        <v>1210</v>
      </c>
      <c r="H627" s="16" t="s">
        <v>618</v>
      </c>
      <c r="I627" s="16" t="s">
        <v>1205</v>
      </c>
      <c r="J627" s="16" t="s">
        <v>474</v>
      </c>
      <c r="K627" s="18" t="s">
        <v>39</v>
      </c>
      <c r="L627" s="18" t="s">
        <v>22</v>
      </c>
    </row>
    <row r="628" spans="1:12" s="19" customFormat="1" ht="35.25" customHeight="1" x14ac:dyDescent="0.3">
      <c r="A628" s="15">
        <v>45460</v>
      </c>
      <c r="B628" s="16" t="s">
        <v>96</v>
      </c>
      <c r="C628" s="16">
        <v>72</v>
      </c>
      <c r="D628" s="16" t="s">
        <v>1202</v>
      </c>
      <c r="E628" s="16" t="s">
        <v>1211</v>
      </c>
      <c r="F628" s="16" t="s">
        <v>1212</v>
      </c>
      <c r="G628" s="16" t="s">
        <v>1213</v>
      </c>
      <c r="H628" s="16" t="s">
        <v>303</v>
      </c>
      <c r="I628" s="16" t="s">
        <v>1202</v>
      </c>
      <c r="J628" s="16"/>
      <c r="K628" s="18" t="s">
        <v>39</v>
      </c>
      <c r="L628" s="18" t="s">
        <v>39</v>
      </c>
    </row>
    <row r="629" spans="1:12" s="19" customFormat="1" ht="35.25" customHeight="1" x14ac:dyDescent="0.3">
      <c r="A629" s="15">
        <v>45460</v>
      </c>
      <c r="B629" s="16" t="s">
        <v>96</v>
      </c>
      <c r="C629" s="16">
        <v>72</v>
      </c>
      <c r="D629" s="16" t="s">
        <v>773</v>
      </c>
      <c r="E629" s="16">
        <v>934440108</v>
      </c>
      <c r="F629" s="16" t="s">
        <v>1214</v>
      </c>
      <c r="G629" s="16" t="s">
        <v>1215</v>
      </c>
      <c r="H629" s="16" t="s">
        <v>116</v>
      </c>
      <c r="I629" s="16" t="s">
        <v>188</v>
      </c>
      <c r="J629" s="16"/>
      <c r="K629" s="18" t="s">
        <v>39</v>
      </c>
      <c r="L629" s="18" t="s">
        <v>194</v>
      </c>
    </row>
    <row r="630" spans="1:12" s="19" customFormat="1" ht="35.25" customHeight="1" x14ac:dyDescent="0.3">
      <c r="A630" s="15">
        <v>45460</v>
      </c>
      <c r="B630" s="16" t="s">
        <v>96</v>
      </c>
      <c r="C630" s="16">
        <v>73</v>
      </c>
      <c r="D630" s="16" t="s">
        <v>1216</v>
      </c>
      <c r="E630" s="16">
        <v>1020730006</v>
      </c>
      <c r="F630" s="16" t="s">
        <v>1217</v>
      </c>
      <c r="G630" s="16" t="s">
        <v>1218</v>
      </c>
      <c r="H630" s="16" t="s">
        <v>151</v>
      </c>
      <c r="I630" s="16" t="s">
        <v>1031</v>
      </c>
      <c r="J630" s="16" t="s">
        <v>308</v>
      </c>
      <c r="K630" s="18" t="s">
        <v>135</v>
      </c>
      <c r="L630" s="18" t="s">
        <v>126</v>
      </c>
    </row>
    <row r="631" spans="1:12" s="19" customFormat="1" ht="35.25" customHeight="1" x14ac:dyDescent="0.3">
      <c r="A631" s="15">
        <v>45460</v>
      </c>
      <c r="B631" s="16" t="s">
        <v>96</v>
      </c>
      <c r="C631" s="16">
        <v>73</v>
      </c>
      <c r="D631" s="16" t="s">
        <v>173</v>
      </c>
      <c r="E631" s="16" t="s">
        <v>1219</v>
      </c>
      <c r="F631" s="16" t="s">
        <v>1220</v>
      </c>
      <c r="G631" s="16" t="s">
        <v>1221</v>
      </c>
      <c r="H631" s="16" t="s">
        <v>101</v>
      </c>
      <c r="I631" s="16" t="s">
        <v>173</v>
      </c>
      <c r="J631" s="16" t="s">
        <v>308</v>
      </c>
      <c r="K631" s="18" t="s">
        <v>135</v>
      </c>
      <c r="L631" s="18" t="s">
        <v>135</v>
      </c>
    </row>
    <row r="632" spans="1:12" s="19" customFormat="1" ht="35.25" customHeight="1" x14ac:dyDescent="0.3">
      <c r="A632" s="15">
        <v>45460</v>
      </c>
      <c r="B632" s="16" t="s">
        <v>96</v>
      </c>
      <c r="C632" s="16">
        <v>73</v>
      </c>
      <c r="D632" s="16" t="s">
        <v>889</v>
      </c>
      <c r="E632" s="16" t="s">
        <v>1222</v>
      </c>
      <c r="F632" s="16" t="s">
        <v>1223</v>
      </c>
      <c r="G632" s="16" t="s">
        <v>1224</v>
      </c>
      <c r="H632" s="16" t="s">
        <v>380</v>
      </c>
      <c r="I632" s="16" t="s">
        <v>1225</v>
      </c>
      <c r="J632" s="16" t="s">
        <v>382</v>
      </c>
      <c r="K632" s="18" t="s">
        <v>135</v>
      </c>
      <c r="L632" s="18" t="s">
        <v>22</v>
      </c>
    </row>
    <row r="633" spans="1:12" s="19" customFormat="1" ht="35.25" customHeight="1" x14ac:dyDescent="0.3">
      <c r="A633" s="15">
        <v>45460</v>
      </c>
      <c r="B633" s="16" t="s">
        <v>96</v>
      </c>
      <c r="C633" s="16">
        <v>73</v>
      </c>
      <c r="D633" s="16" t="s">
        <v>889</v>
      </c>
      <c r="E633" s="16">
        <v>939080603</v>
      </c>
      <c r="F633" s="16" t="s">
        <v>1226</v>
      </c>
      <c r="G633" s="16" t="s">
        <v>1227</v>
      </c>
      <c r="H633" s="16" t="s">
        <v>29</v>
      </c>
      <c r="I633" s="16" t="s">
        <v>889</v>
      </c>
      <c r="J633" s="16" t="s">
        <v>308</v>
      </c>
      <c r="K633" s="18" t="s">
        <v>135</v>
      </c>
      <c r="L633" s="18" t="s">
        <v>135</v>
      </c>
    </row>
    <row r="634" spans="1:12" s="19" customFormat="1" ht="35.25" customHeight="1" x14ac:dyDescent="0.3">
      <c r="A634" s="15">
        <v>45460</v>
      </c>
      <c r="B634" s="16" t="s">
        <v>96</v>
      </c>
      <c r="C634" s="16">
        <v>74</v>
      </c>
      <c r="D634" s="16" t="s">
        <v>1228</v>
      </c>
      <c r="E634" s="16" t="s">
        <v>1229</v>
      </c>
      <c r="F634" s="16" t="s">
        <v>1230</v>
      </c>
      <c r="G634" s="16" t="s">
        <v>1231</v>
      </c>
      <c r="H634" s="16" t="s">
        <v>767</v>
      </c>
      <c r="I634" s="16" t="s">
        <v>1232</v>
      </c>
      <c r="J634" s="16" t="s">
        <v>354</v>
      </c>
      <c r="K634" s="18" t="s">
        <v>135</v>
      </c>
      <c r="L634" s="18" t="s">
        <v>22</v>
      </c>
    </row>
    <row r="635" spans="1:12" s="19" customFormat="1" ht="35.25" customHeight="1" x14ac:dyDescent="0.3">
      <c r="A635" s="15">
        <v>45460</v>
      </c>
      <c r="B635" s="16" t="s">
        <v>96</v>
      </c>
      <c r="C635" s="16">
        <v>74</v>
      </c>
      <c r="D635" s="16" t="s">
        <v>810</v>
      </c>
      <c r="E635" s="16" t="s">
        <v>1233</v>
      </c>
      <c r="F635" s="16" t="s">
        <v>1234</v>
      </c>
      <c r="G635" s="16" t="s">
        <v>1235</v>
      </c>
      <c r="H635" s="16" t="s">
        <v>303</v>
      </c>
      <c r="I635" s="16" t="s">
        <v>810</v>
      </c>
      <c r="J635" s="16"/>
      <c r="K635" s="18" t="s">
        <v>135</v>
      </c>
      <c r="L635" s="18" t="s">
        <v>135</v>
      </c>
    </row>
    <row r="636" spans="1:12" s="19" customFormat="1" ht="35.25" customHeight="1" x14ac:dyDescent="0.3">
      <c r="A636" s="15">
        <v>45460</v>
      </c>
      <c r="B636" s="16" t="s">
        <v>96</v>
      </c>
      <c r="C636" s="16">
        <v>75</v>
      </c>
      <c r="D636" s="16" t="s">
        <v>1236</v>
      </c>
      <c r="E636" s="16">
        <v>1100100005</v>
      </c>
      <c r="F636" s="16" t="s">
        <v>1237</v>
      </c>
      <c r="G636" s="16" t="s">
        <v>1238</v>
      </c>
      <c r="H636" s="16" t="s">
        <v>389</v>
      </c>
      <c r="I636" s="16" t="s">
        <v>1236</v>
      </c>
      <c r="J636" s="16" t="s">
        <v>1239</v>
      </c>
      <c r="K636" s="18" t="s">
        <v>47</v>
      </c>
      <c r="L636" s="18" t="s">
        <v>47</v>
      </c>
    </row>
    <row r="637" spans="1:12" s="19" customFormat="1" ht="35.25" customHeight="1" x14ac:dyDescent="0.3">
      <c r="A637" s="15">
        <v>45460</v>
      </c>
      <c r="B637" s="16" t="s">
        <v>96</v>
      </c>
      <c r="C637" s="16">
        <v>75</v>
      </c>
      <c r="D637" s="16" t="s">
        <v>1240</v>
      </c>
      <c r="E637" s="16">
        <v>1452750004</v>
      </c>
      <c r="F637" s="16" t="s">
        <v>1241</v>
      </c>
      <c r="G637" s="16" t="s">
        <v>1242</v>
      </c>
      <c r="H637" s="16" t="s">
        <v>29</v>
      </c>
      <c r="I637" s="16" t="s">
        <v>70</v>
      </c>
      <c r="J637" s="16" t="s">
        <v>308</v>
      </c>
      <c r="K637" s="18" t="s">
        <v>47</v>
      </c>
      <c r="L637" s="18" t="s">
        <v>71</v>
      </c>
    </row>
    <row r="638" spans="1:12" s="19" customFormat="1" ht="35.25" customHeight="1" x14ac:dyDescent="0.3">
      <c r="A638" s="15">
        <v>45460</v>
      </c>
      <c r="B638" s="16" t="s">
        <v>96</v>
      </c>
      <c r="C638" s="16">
        <v>75</v>
      </c>
      <c r="D638" s="16" t="s">
        <v>70</v>
      </c>
      <c r="E638" s="16">
        <v>1054750992</v>
      </c>
      <c r="F638" s="16" t="s">
        <v>1243</v>
      </c>
      <c r="G638" s="16" t="s">
        <v>1244</v>
      </c>
      <c r="H638" s="16" t="s">
        <v>116</v>
      </c>
      <c r="I638" s="16" t="s">
        <v>1245</v>
      </c>
      <c r="J638" s="16"/>
      <c r="K638" s="18" t="s">
        <v>71</v>
      </c>
      <c r="L638" s="18" t="s">
        <v>71</v>
      </c>
    </row>
    <row r="639" spans="1:12" s="19" customFormat="1" ht="35.25" customHeight="1" x14ac:dyDescent="0.3">
      <c r="A639" s="15">
        <v>45460</v>
      </c>
      <c r="B639" s="16" t="s">
        <v>96</v>
      </c>
      <c r="C639" s="16">
        <v>75</v>
      </c>
      <c r="D639" s="16" t="s">
        <v>70</v>
      </c>
      <c r="E639" s="16" t="s">
        <v>1246</v>
      </c>
      <c r="F639" s="16" t="s">
        <v>1247</v>
      </c>
      <c r="G639" s="16" t="s">
        <v>1248</v>
      </c>
      <c r="H639" s="16" t="s">
        <v>120</v>
      </c>
      <c r="I639" s="16" t="s">
        <v>70</v>
      </c>
      <c r="J639" s="16" t="s">
        <v>308</v>
      </c>
      <c r="K639" s="18" t="s">
        <v>71</v>
      </c>
      <c r="L639" s="18" t="s">
        <v>71</v>
      </c>
    </row>
    <row r="640" spans="1:12" s="19" customFormat="1" ht="35.25" customHeight="1" x14ac:dyDescent="0.3">
      <c r="A640" s="15">
        <v>45460</v>
      </c>
      <c r="B640" s="16" t="s">
        <v>96</v>
      </c>
      <c r="C640" s="16">
        <v>75</v>
      </c>
      <c r="D640" s="16" t="s">
        <v>70</v>
      </c>
      <c r="E640" s="16" t="s">
        <v>1249</v>
      </c>
      <c r="F640" s="16" t="s">
        <v>1250</v>
      </c>
      <c r="G640" s="16" t="s">
        <v>1251</v>
      </c>
      <c r="H640" s="16" t="s">
        <v>120</v>
      </c>
      <c r="I640" s="16" t="s">
        <v>70</v>
      </c>
      <c r="J640" s="16" t="s">
        <v>308</v>
      </c>
      <c r="K640" s="18" t="s">
        <v>71</v>
      </c>
      <c r="L640" s="18" t="s">
        <v>71</v>
      </c>
    </row>
    <row r="641" spans="1:12" s="19" customFormat="1" ht="35.25" customHeight="1" x14ac:dyDescent="0.3">
      <c r="A641" s="15">
        <v>45460</v>
      </c>
      <c r="B641" s="16" t="s">
        <v>96</v>
      </c>
      <c r="C641" s="16">
        <v>75</v>
      </c>
      <c r="D641" s="16" t="s">
        <v>70</v>
      </c>
      <c r="E641" s="16">
        <v>1054750059</v>
      </c>
      <c r="F641" s="16" t="s">
        <v>1252</v>
      </c>
      <c r="G641" s="16" t="s">
        <v>1253</v>
      </c>
      <c r="H641" s="16" t="s">
        <v>303</v>
      </c>
      <c r="I641" s="16" t="s">
        <v>70</v>
      </c>
      <c r="J641" s="16" t="s">
        <v>1254</v>
      </c>
      <c r="K641" s="18" t="s">
        <v>71</v>
      </c>
      <c r="L641" s="18" t="s">
        <v>71</v>
      </c>
    </row>
    <row r="642" spans="1:12" s="19" customFormat="1" ht="35.25" customHeight="1" x14ac:dyDescent="0.3">
      <c r="A642" s="15">
        <v>45460</v>
      </c>
      <c r="B642" s="16" t="s">
        <v>96</v>
      </c>
      <c r="C642" s="16">
        <v>75</v>
      </c>
      <c r="D642" s="16" t="s">
        <v>916</v>
      </c>
      <c r="E642" s="16" t="s">
        <v>1255</v>
      </c>
      <c r="F642" s="16" t="s">
        <v>1256</v>
      </c>
      <c r="G642" s="16" t="s">
        <v>1257</v>
      </c>
      <c r="H642" s="16" t="s">
        <v>498</v>
      </c>
      <c r="I642" s="16" t="s">
        <v>1258</v>
      </c>
      <c r="J642" s="16" t="s">
        <v>349</v>
      </c>
      <c r="K642" s="18" t="s">
        <v>71</v>
      </c>
      <c r="L642" s="18" t="s">
        <v>22</v>
      </c>
    </row>
    <row r="643" spans="1:12" s="19" customFormat="1" ht="35.25" customHeight="1" x14ac:dyDescent="0.3">
      <c r="A643" s="15">
        <v>45460</v>
      </c>
      <c r="B643" s="16" t="s">
        <v>96</v>
      </c>
      <c r="C643" s="16">
        <v>75</v>
      </c>
      <c r="D643" s="16" t="s">
        <v>916</v>
      </c>
      <c r="E643" s="16" t="s">
        <v>1259</v>
      </c>
      <c r="F643" s="16" t="s">
        <v>1260</v>
      </c>
      <c r="G643" s="16" t="s">
        <v>1261</v>
      </c>
      <c r="H643" s="16" t="s">
        <v>120</v>
      </c>
      <c r="I643" s="16" t="s">
        <v>1262</v>
      </c>
      <c r="J643" s="16" t="s">
        <v>308</v>
      </c>
      <c r="K643" s="18" t="s">
        <v>71</v>
      </c>
      <c r="L643" s="18" t="s">
        <v>95</v>
      </c>
    </row>
    <row r="644" spans="1:12" s="19" customFormat="1" ht="35.25" customHeight="1" x14ac:dyDescent="0.3">
      <c r="A644" s="15">
        <v>45460</v>
      </c>
      <c r="B644" s="16" t="s">
        <v>96</v>
      </c>
      <c r="C644" s="16">
        <v>75</v>
      </c>
      <c r="D644" s="16" t="s">
        <v>916</v>
      </c>
      <c r="E644" s="16" t="s">
        <v>1263</v>
      </c>
      <c r="F644" s="16" t="s">
        <v>1256</v>
      </c>
      <c r="G644" s="16" t="s">
        <v>1264</v>
      </c>
      <c r="H644" s="16" t="s">
        <v>618</v>
      </c>
      <c r="I644" s="16" t="s">
        <v>916</v>
      </c>
      <c r="J644" s="16" t="s">
        <v>474</v>
      </c>
      <c r="K644" s="18" t="s">
        <v>71</v>
      </c>
      <c r="L644" s="18" t="s">
        <v>22</v>
      </c>
    </row>
    <row r="645" spans="1:12" s="19" customFormat="1" ht="35.25" customHeight="1" x14ac:dyDescent="0.3">
      <c r="A645" s="15">
        <v>45460</v>
      </c>
      <c r="B645" s="16" t="s">
        <v>96</v>
      </c>
      <c r="C645" s="16">
        <v>75</v>
      </c>
      <c r="D645" s="16" t="s">
        <v>41</v>
      </c>
      <c r="E645" s="16" t="s">
        <v>1265</v>
      </c>
      <c r="F645" s="16" t="s">
        <v>1266</v>
      </c>
      <c r="G645" s="16" t="s">
        <v>1267</v>
      </c>
      <c r="H645" s="16" t="s">
        <v>303</v>
      </c>
      <c r="I645" s="16" t="s">
        <v>1240</v>
      </c>
      <c r="J645" s="16"/>
      <c r="K645" s="18" t="s">
        <v>47</v>
      </c>
      <c r="L645" s="18" t="s">
        <v>47</v>
      </c>
    </row>
    <row r="646" spans="1:12" s="19" customFormat="1" ht="35.25" customHeight="1" x14ac:dyDescent="0.3">
      <c r="A646" s="15">
        <v>45460</v>
      </c>
      <c r="B646" s="16" t="s">
        <v>96</v>
      </c>
      <c r="C646" s="16">
        <v>76</v>
      </c>
      <c r="D646" s="16" t="s">
        <v>1268</v>
      </c>
      <c r="E646" s="16">
        <v>920760466</v>
      </c>
      <c r="F646" s="16" t="s">
        <v>1269</v>
      </c>
      <c r="G646" s="16" t="s">
        <v>1270</v>
      </c>
      <c r="H646" s="16" t="s">
        <v>116</v>
      </c>
      <c r="I646" s="16" t="s">
        <v>451</v>
      </c>
      <c r="J646" s="16"/>
      <c r="K646" s="18" t="s">
        <v>131</v>
      </c>
      <c r="L646" s="18" t="s">
        <v>131</v>
      </c>
    </row>
    <row r="647" spans="1:12" s="19" customFormat="1" ht="35.25" customHeight="1" x14ac:dyDescent="0.3">
      <c r="A647" s="15">
        <v>45460</v>
      </c>
      <c r="B647" s="16" t="s">
        <v>96</v>
      </c>
      <c r="C647" s="16">
        <v>76</v>
      </c>
      <c r="D647" s="16" t="s">
        <v>1268</v>
      </c>
      <c r="E647" s="16" t="s">
        <v>1271</v>
      </c>
      <c r="F647" s="16" t="s">
        <v>1272</v>
      </c>
      <c r="G647" s="16" t="s">
        <v>1273</v>
      </c>
      <c r="H647" s="16" t="s">
        <v>389</v>
      </c>
      <c r="I647" s="16" t="s">
        <v>1268</v>
      </c>
      <c r="J647" s="16"/>
      <c r="K647" s="18" t="s">
        <v>131</v>
      </c>
      <c r="L647" s="18" t="s">
        <v>131</v>
      </c>
    </row>
    <row r="648" spans="1:12" s="19" customFormat="1" ht="35.25" customHeight="1" x14ac:dyDescent="0.3">
      <c r="A648" s="15">
        <v>45460</v>
      </c>
      <c r="B648" s="16" t="s">
        <v>96</v>
      </c>
      <c r="C648" s="16">
        <v>76</v>
      </c>
      <c r="D648" s="16" t="s">
        <v>1268</v>
      </c>
      <c r="E648" s="16" t="s">
        <v>1274</v>
      </c>
      <c r="F648" s="16" t="s">
        <v>1275</v>
      </c>
      <c r="G648" s="16" t="s">
        <v>1276</v>
      </c>
      <c r="H648" s="16" t="s">
        <v>480</v>
      </c>
      <c r="I648" s="16" t="s">
        <v>1277</v>
      </c>
      <c r="J648" s="16" t="s">
        <v>482</v>
      </c>
      <c r="K648" s="18" t="s">
        <v>131</v>
      </c>
      <c r="L648" s="18" t="s">
        <v>22</v>
      </c>
    </row>
    <row r="649" spans="1:12" s="19" customFormat="1" ht="35.25" customHeight="1" x14ac:dyDescent="0.3">
      <c r="A649" s="15">
        <v>45460</v>
      </c>
      <c r="B649" s="16" t="s">
        <v>96</v>
      </c>
      <c r="C649" s="16">
        <v>76</v>
      </c>
      <c r="D649" s="16" t="s">
        <v>136</v>
      </c>
      <c r="E649" s="16">
        <v>1036760512</v>
      </c>
      <c r="F649" s="16" t="s">
        <v>1278</v>
      </c>
      <c r="G649" s="16" t="s">
        <v>1279</v>
      </c>
      <c r="H649" s="16" t="s">
        <v>557</v>
      </c>
      <c r="I649" s="16" t="s">
        <v>136</v>
      </c>
      <c r="J649" s="16" t="s">
        <v>308</v>
      </c>
      <c r="K649" s="18" t="s">
        <v>131</v>
      </c>
      <c r="L649" s="18" t="s">
        <v>131</v>
      </c>
    </row>
    <row r="650" spans="1:12" s="19" customFormat="1" ht="35.25" customHeight="1" x14ac:dyDescent="0.3">
      <c r="A650" s="15">
        <v>45460</v>
      </c>
      <c r="B650" s="16" t="s">
        <v>96</v>
      </c>
      <c r="C650" s="16">
        <v>76</v>
      </c>
      <c r="D650" s="16" t="s">
        <v>451</v>
      </c>
      <c r="E650" s="16" t="s">
        <v>1280</v>
      </c>
      <c r="F650" s="16" t="s">
        <v>1281</v>
      </c>
      <c r="G650" s="16" t="s">
        <v>1282</v>
      </c>
      <c r="H650" s="16" t="s">
        <v>303</v>
      </c>
      <c r="I650" s="16" t="s">
        <v>832</v>
      </c>
      <c r="J650" s="16"/>
      <c r="K650" s="18" t="s">
        <v>131</v>
      </c>
      <c r="L650" s="18" t="s">
        <v>135</v>
      </c>
    </row>
    <row r="651" spans="1:12" s="19" customFormat="1" ht="35.25" customHeight="1" x14ac:dyDescent="0.3">
      <c r="A651" s="15">
        <v>45460</v>
      </c>
      <c r="B651" s="16" t="s">
        <v>96</v>
      </c>
      <c r="C651" s="16">
        <v>76</v>
      </c>
      <c r="D651" s="16" t="s">
        <v>451</v>
      </c>
      <c r="E651" s="16" t="s">
        <v>1283</v>
      </c>
      <c r="F651" s="16" t="s">
        <v>1284</v>
      </c>
      <c r="G651" s="16" t="s">
        <v>1285</v>
      </c>
      <c r="H651" s="16" t="s">
        <v>303</v>
      </c>
      <c r="I651" s="16" t="s">
        <v>136</v>
      </c>
      <c r="J651" s="16"/>
      <c r="K651" s="18" t="s">
        <v>131</v>
      </c>
      <c r="L651" s="18" t="s">
        <v>131</v>
      </c>
    </row>
    <row r="652" spans="1:12" s="19" customFormat="1" ht="35.25" customHeight="1" x14ac:dyDescent="0.3">
      <c r="A652" s="15">
        <v>45460</v>
      </c>
      <c r="B652" s="16" t="s">
        <v>96</v>
      </c>
      <c r="C652" s="16">
        <v>76</v>
      </c>
      <c r="D652" s="16" t="s">
        <v>451</v>
      </c>
      <c r="E652" s="16" t="s">
        <v>1286</v>
      </c>
      <c r="F652" s="16" t="s">
        <v>1287</v>
      </c>
      <c r="G652" s="16" t="s">
        <v>1288</v>
      </c>
      <c r="H652" s="16" t="s">
        <v>1289</v>
      </c>
      <c r="I652" s="16" t="s">
        <v>1290</v>
      </c>
      <c r="J652" s="16" t="s">
        <v>482</v>
      </c>
      <c r="K652" s="18" t="s">
        <v>131</v>
      </c>
      <c r="L652" s="18" t="s">
        <v>22</v>
      </c>
    </row>
    <row r="653" spans="1:12" s="19" customFormat="1" ht="35.25" customHeight="1" x14ac:dyDescent="0.3">
      <c r="A653" s="15">
        <v>45460</v>
      </c>
      <c r="B653" s="16" t="s">
        <v>96</v>
      </c>
      <c r="C653" s="16">
        <v>76</v>
      </c>
      <c r="D653" s="16" t="s">
        <v>608</v>
      </c>
      <c r="E653" s="16" t="s">
        <v>1291</v>
      </c>
      <c r="F653" s="16" t="s">
        <v>1292</v>
      </c>
      <c r="G653" s="16" t="s">
        <v>1293</v>
      </c>
      <c r="H653" s="16" t="s">
        <v>29</v>
      </c>
      <c r="I653" s="16" t="s">
        <v>608</v>
      </c>
      <c r="J653" s="16" t="s">
        <v>308</v>
      </c>
      <c r="K653" s="18" t="s">
        <v>131</v>
      </c>
      <c r="L653" s="18" t="s">
        <v>131</v>
      </c>
    </row>
    <row r="654" spans="1:12" s="19" customFormat="1" ht="35.25" customHeight="1" x14ac:dyDescent="0.3">
      <c r="A654" s="15">
        <v>45460</v>
      </c>
      <c r="B654" s="16" t="s">
        <v>96</v>
      </c>
      <c r="C654" s="16">
        <v>76</v>
      </c>
      <c r="D654" s="16" t="s">
        <v>608</v>
      </c>
      <c r="E654" s="16">
        <v>939030607</v>
      </c>
      <c r="F654" s="16" t="s">
        <v>1294</v>
      </c>
      <c r="G654" s="16" t="s">
        <v>1295</v>
      </c>
      <c r="H654" s="16" t="s">
        <v>120</v>
      </c>
      <c r="I654" s="16" t="s">
        <v>608</v>
      </c>
      <c r="J654" s="16" t="s">
        <v>308</v>
      </c>
      <c r="K654" s="18" t="s">
        <v>131</v>
      </c>
      <c r="L654" s="18" t="s">
        <v>131</v>
      </c>
    </row>
    <row r="655" spans="1:12" s="19" customFormat="1" ht="35.25" customHeight="1" x14ac:dyDescent="0.3">
      <c r="A655" s="15">
        <v>45460</v>
      </c>
      <c r="B655" s="16" t="s">
        <v>96</v>
      </c>
      <c r="C655" s="16">
        <v>76</v>
      </c>
      <c r="D655" s="16" t="s">
        <v>608</v>
      </c>
      <c r="E655" s="16" t="s">
        <v>1296</v>
      </c>
      <c r="F655" s="16" t="s">
        <v>1297</v>
      </c>
      <c r="G655" s="16" t="s">
        <v>1298</v>
      </c>
      <c r="H655" s="16" t="s">
        <v>125</v>
      </c>
      <c r="I655" s="16" t="s">
        <v>608</v>
      </c>
      <c r="J655" s="16" t="s">
        <v>308</v>
      </c>
      <c r="K655" s="18" t="s">
        <v>131</v>
      </c>
      <c r="L655" s="18" t="s">
        <v>131</v>
      </c>
    </row>
    <row r="656" spans="1:12" s="19" customFormat="1" ht="35.25" customHeight="1" x14ac:dyDescent="0.3">
      <c r="A656" s="15">
        <v>45460</v>
      </c>
      <c r="B656" s="16" t="s">
        <v>96</v>
      </c>
      <c r="C656" s="16">
        <v>77</v>
      </c>
      <c r="D656" s="16" t="s">
        <v>468</v>
      </c>
      <c r="E656" s="16">
        <v>920770278</v>
      </c>
      <c r="F656" s="16" t="s">
        <v>1299</v>
      </c>
      <c r="G656" s="16" t="s">
        <v>1300</v>
      </c>
      <c r="H656" s="16" t="s">
        <v>389</v>
      </c>
      <c r="I656" s="16" t="s">
        <v>468</v>
      </c>
      <c r="J656" s="16"/>
      <c r="K656" s="18" t="s">
        <v>71</v>
      </c>
      <c r="L656" s="18" t="s">
        <v>71</v>
      </c>
    </row>
    <row r="657" spans="1:12" s="19" customFormat="1" ht="35.25" customHeight="1" x14ac:dyDescent="0.3">
      <c r="A657" s="15">
        <v>45460</v>
      </c>
      <c r="B657" s="16" t="s">
        <v>96</v>
      </c>
      <c r="C657" s="16">
        <v>78</v>
      </c>
      <c r="D657" s="16" t="s">
        <v>1301</v>
      </c>
      <c r="E657" s="16" t="s">
        <v>1302</v>
      </c>
      <c r="F657" s="16" t="s">
        <v>1303</v>
      </c>
      <c r="G657" s="16" t="s">
        <v>1304</v>
      </c>
      <c r="H657" s="16" t="s">
        <v>303</v>
      </c>
      <c r="I657" s="16" t="s">
        <v>1245</v>
      </c>
      <c r="J657" s="16"/>
      <c r="K657" s="18" t="s">
        <v>71</v>
      </c>
      <c r="L657" s="18" t="s">
        <v>71</v>
      </c>
    </row>
    <row r="658" spans="1:12" s="19" customFormat="1" ht="35.25" customHeight="1" x14ac:dyDescent="0.3">
      <c r="A658" s="15">
        <v>45460</v>
      </c>
      <c r="B658" s="16" t="s">
        <v>96</v>
      </c>
      <c r="C658" s="16">
        <v>78</v>
      </c>
      <c r="D658" s="16" t="s">
        <v>1245</v>
      </c>
      <c r="E658" s="16">
        <v>1020780244</v>
      </c>
      <c r="F658" s="16" t="s">
        <v>1305</v>
      </c>
      <c r="G658" s="16" t="s">
        <v>1306</v>
      </c>
      <c r="H658" s="16" t="s">
        <v>1307</v>
      </c>
      <c r="I658" s="16" t="s">
        <v>1245</v>
      </c>
      <c r="J658" s="16" t="s">
        <v>308</v>
      </c>
      <c r="K658" s="18" t="s">
        <v>71</v>
      </c>
      <c r="L658" s="18" t="s">
        <v>71</v>
      </c>
    </row>
    <row r="659" spans="1:12" s="19" customFormat="1" ht="35.25" customHeight="1" x14ac:dyDescent="0.3">
      <c r="A659" s="15">
        <v>45460</v>
      </c>
      <c r="B659" s="16" t="s">
        <v>96</v>
      </c>
      <c r="C659" s="16">
        <v>78</v>
      </c>
      <c r="D659" s="16" t="s">
        <v>1245</v>
      </c>
      <c r="E659" s="16">
        <v>1720780012</v>
      </c>
      <c r="F659" s="16" t="s">
        <v>1308</v>
      </c>
      <c r="G659" s="16" t="s">
        <v>1309</v>
      </c>
      <c r="H659" s="16" t="s">
        <v>1141</v>
      </c>
      <c r="I659" s="16" t="s">
        <v>1310</v>
      </c>
      <c r="J659" s="16" t="s">
        <v>349</v>
      </c>
      <c r="K659" s="18" t="s">
        <v>71</v>
      </c>
      <c r="L659" s="18" t="s">
        <v>22</v>
      </c>
    </row>
    <row r="660" spans="1:12" s="19" customFormat="1" ht="35.25" customHeight="1" x14ac:dyDescent="0.3">
      <c r="A660" s="15">
        <v>45460</v>
      </c>
      <c r="B660" s="16" t="s">
        <v>96</v>
      </c>
      <c r="C660" s="16">
        <v>78</v>
      </c>
      <c r="D660" s="16" t="s">
        <v>1245</v>
      </c>
      <c r="E660" s="16">
        <v>1020780024</v>
      </c>
      <c r="F660" s="16" t="s">
        <v>1311</v>
      </c>
      <c r="G660" s="16" t="s">
        <v>1312</v>
      </c>
      <c r="H660" s="16" t="s">
        <v>389</v>
      </c>
      <c r="I660" s="16" t="s">
        <v>1245</v>
      </c>
      <c r="J660" s="16" t="s">
        <v>1313</v>
      </c>
      <c r="K660" s="18" t="s">
        <v>71</v>
      </c>
      <c r="L660" s="18" t="s">
        <v>71</v>
      </c>
    </row>
    <row r="661" spans="1:12" s="19" customFormat="1" ht="35.25" customHeight="1" x14ac:dyDescent="0.3">
      <c r="A661" s="15">
        <v>45460</v>
      </c>
      <c r="B661" s="16" t="s">
        <v>96</v>
      </c>
      <c r="C661" s="16">
        <v>78</v>
      </c>
      <c r="D661" s="16" t="s">
        <v>1245</v>
      </c>
      <c r="E661" s="16">
        <v>1020780200</v>
      </c>
      <c r="F661" s="16" t="s">
        <v>1314</v>
      </c>
      <c r="G661" s="16" t="s">
        <v>1315</v>
      </c>
      <c r="H661" s="16" t="s">
        <v>389</v>
      </c>
      <c r="I661" s="16" t="s">
        <v>1245</v>
      </c>
      <c r="J661" s="16"/>
      <c r="K661" s="18" t="s">
        <v>71</v>
      </c>
      <c r="L661" s="18" t="s">
        <v>71</v>
      </c>
    </row>
    <row r="662" spans="1:12" s="19" customFormat="1" ht="35.25" customHeight="1" x14ac:dyDescent="0.3">
      <c r="A662" s="15">
        <v>45460</v>
      </c>
      <c r="B662" s="16" t="s">
        <v>96</v>
      </c>
      <c r="C662" s="16">
        <v>78</v>
      </c>
      <c r="D662" s="16" t="s">
        <v>70</v>
      </c>
      <c r="E662" s="16">
        <v>1054750486</v>
      </c>
      <c r="F662" s="16" t="s">
        <v>1316</v>
      </c>
      <c r="G662" s="16" t="s">
        <v>1317</v>
      </c>
      <c r="H662" s="16" t="s">
        <v>389</v>
      </c>
      <c r="I662" s="16" t="s">
        <v>70</v>
      </c>
      <c r="J662" s="16"/>
      <c r="K662" s="18" t="s">
        <v>71</v>
      </c>
      <c r="L662" s="18" t="s">
        <v>71</v>
      </c>
    </row>
    <row r="663" spans="1:12" s="19" customFormat="1" ht="35.25" customHeight="1" x14ac:dyDescent="0.3">
      <c r="A663" s="15">
        <v>45460</v>
      </c>
      <c r="B663" s="16" t="s">
        <v>96</v>
      </c>
      <c r="C663" s="16">
        <v>78</v>
      </c>
      <c r="D663" s="16" t="s">
        <v>70</v>
      </c>
      <c r="E663" s="16">
        <v>1954750008</v>
      </c>
      <c r="F663" s="16" t="s">
        <v>1318</v>
      </c>
      <c r="G663" s="16" t="s">
        <v>1319</v>
      </c>
      <c r="H663" s="16" t="s">
        <v>29</v>
      </c>
      <c r="I663" s="16" t="s">
        <v>70</v>
      </c>
      <c r="J663" s="16" t="s">
        <v>308</v>
      </c>
      <c r="K663" s="18" t="s">
        <v>71</v>
      </c>
      <c r="L663" s="18" t="s">
        <v>71</v>
      </c>
    </row>
    <row r="664" spans="1:12" s="19" customFormat="1" ht="35.25" customHeight="1" x14ac:dyDescent="0.3">
      <c r="A664" s="15">
        <v>45460</v>
      </c>
      <c r="B664" s="16" t="s">
        <v>96</v>
      </c>
      <c r="C664" s="16">
        <v>78</v>
      </c>
      <c r="D664" s="16" t="s">
        <v>70</v>
      </c>
      <c r="E664" s="16">
        <v>1054750482</v>
      </c>
      <c r="F664" s="16" t="s">
        <v>1320</v>
      </c>
      <c r="G664" s="16" t="s">
        <v>1321</v>
      </c>
      <c r="H664" s="16" t="s">
        <v>116</v>
      </c>
      <c r="I664" s="16" t="s">
        <v>70</v>
      </c>
      <c r="J664" s="16"/>
      <c r="K664" s="18" t="s">
        <v>71</v>
      </c>
      <c r="L664" s="18" t="s">
        <v>71</v>
      </c>
    </row>
    <row r="665" spans="1:12" s="19" customFormat="1" ht="35.25" customHeight="1" x14ac:dyDescent="0.3">
      <c r="A665" s="15">
        <v>45460</v>
      </c>
      <c r="B665" s="16" t="s">
        <v>96</v>
      </c>
      <c r="C665" s="16">
        <v>80</v>
      </c>
      <c r="D665" s="16" t="s">
        <v>1322</v>
      </c>
      <c r="E665" s="16" t="s">
        <v>1323</v>
      </c>
      <c r="F665" s="16" t="s">
        <v>1324</v>
      </c>
      <c r="G665" s="16" t="s">
        <v>1325</v>
      </c>
      <c r="H665" s="16" t="s">
        <v>347</v>
      </c>
      <c r="I665" s="16" t="s">
        <v>1326</v>
      </c>
      <c r="J665" s="16" t="s">
        <v>349</v>
      </c>
      <c r="K665" s="18" t="s">
        <v>126</v>
      </c>
      <c r="L665" s="18" t="s">
        <v>22</v>
      </c>
    </row>
    <row r="666" spans="1:12" s="19" customFormat="1" ht="35.25" customHeight="1" x14ac:dyDescent="0.3">
      <c r="A666" s="15">
        <v>45460</v>
      </c>
      <c r="B666" s="16" t="s">
        <v>96</v>
      </c>
      <c r="C666" s="16">
        <v>80</v>
      </c>
      <c r="D666" s="16" t="s">
        <v>1322</v>
      </c>
      <c r="E666" s="16" t="s">
        <v>1327</v>
      </c>
      <c r="F666" s="16" t="s">
        <v>1328</v>
      </c>
      <c r="G666" s="16" t="s">
        <v>1329</v>
      </c>
      <c r="H666" s="16" t="s">
        <v>557</v>
      </c>
      <c r="I666" s="16" t="s">
        <v>364</v>
      </c>
      <c r="J666" s="16" t="s">
        <v>308</v>
      </c>
      <c r="K666" s="18" t="s">
        <v>126</v>
      </c>
      <c r="L666" s="18" t="s">
        <v>186</v>
      </c>
    </row>
    <row r="667" spans="1:12" s="19" customFormat="1" ht="35.25" customHeight="1" x14ac:dyDescent="0.3">
      <c r="A667" s="15">
        <v>45460</v>
      </c>
      <c r="B667" s="16" t="s">
        <v>96</v>
      </c>
      <c r="C667" s="16">
        <v>80</v>
      </c>
      <c r="D667" s="16" t="s">
        <v>1322</v>
      </c>
      <c r="E667" s="16" t="s">
        <v>1330</v>
      </c>
      <c r="F667" s="16" t="s">
        <v>1331</v>
      </c>
      <c r="G667" s="16" t="s">
        <v>1332</v>
      </c>
      <c r="H667" s="16" t="s">
        <v>303</v>
      </c>
      <c r="I667" s="16" t="s">
        <v>295</v>
      </c>
      <c r="J667" s="16"/>
      <c r="K667" s="18" t="s">
        <v>126</v>
      </c>
      <c r="L667" s="18" t="s">
        <v>126</v>
      </c>
    </row>
    <row r="668" spans="1:12" s="19" customFormat="1" ht="35.25" customHeight="1" x14ac:dyDescent="0.3">
      <c r="A668" s="15">
        <v>45460</v>
      </c>
      <c r="B668" s="16" t="s">
        <v>96</v>
      </c>
      <c r="C668" s="16">
        <v>80</v>
      </c>
      <c r="D668" s="16" t="s">
        <v>1322</v>
      </c>
      <c r="E668" s="16">
        <v>920800020</v>
      </c>
      <c r="F668" s="16" t="s">
        <v>1333</v>
      </c>
      <c r="G668" s="16" t="s">
        <v>1334</v>
      </c>
      <c r="H668" s="16" t="s">
        <v>586</v>
      </c>
      <c r="I668" s="16" t="s">
        <v>1322</v>
      </c>
      <c r="J668" s="16" t="s">
        <v>338</v>
      </c>
      <c r="K668" s="18" t="s">
        <v>126</v>
      </c>
      <c r="L668" s="18" t="s">
        <v>22</v>
      </c>
    </row>
    <row r="669" spans="1:12" s="19" customFormat="1" ht="35.25" customHeight="1" x14ac:dyDescent="0.3">
      <c r="A669" s="15">
        <v>45460</v>
      </c>
      <c r="B669" s="16" t="s">
        <v>96</v>
      </c>
      <c r="C669" s="16">
        <v>80</v>
      </c>
      <c r="D669" s="16" t="s">
        <v>1031</v>
      </c>
      <c r="E669" s="16" t="s">
        <v>1335</v>
      </c>
      <c r="F669" s="16" t="s">
        <v>1336</v>
      </c>
      <c r="G669" s="16" t="s">
        <v>1337</v>
      </c>
      <c r="H669" s="16" t="s">
        <v>389</v>
      </c>
      <c r="I669" s="16" t="s">
        <v>81</v>
      </c>
      <c r="J669" s="16"/>
      <c r="K669" s="18" t="s">
        <v>126</v>
      </c>
      <c r="L669" s="18" t="s">
        <v>53</v>
      </c>
    </row>
    <row r="670" spans="1:12" s="19" customFormat="1" ht="35.25" customHeight="1" x14ac:dyDescent="0.3">
      <c r="A670" s="15">
        <v>45460</v>
      </c>
      <c r="B670" s="16" t="s">
        <v>96</v>
      </c>
      <c r="C670" s="16">
        <v>82</v>
      </c>
      <c r="D670" s="16" t="s">
        <v>48</v>
      </c>
      <c r="E670" s="16" t="s">
        <v>1338</v>
      </c>
      <c r="F670" s="16" t="s">
        <v>1339</v>
      </c>
      <c r="G670" s="16" t="s">
        <v>1340</v>
      </c>
      <c r="H670" s="16" t="s">
        <v>362</v>
      </c>
      <c r="I670" s="16" t="s">
        <v>48</v>
      </c>
      <c r="J670" s="16" t="s">
        <v>349</v>
      </c>
      <c r="K670" s="18" t="s">
        <v>53</v>
      </c>
      <c r="L670" s="18" t="s">
        <v>22</v>
      </c>
    </row>
    <row r="671" spans="1:12" s="19" customFormat="1" ht="35.25" customHeight="1" x14ac:dyDescent="0.3">
      <c r="A671" s="15">
        <v>45460</v>
      </c>
      <c r="B671" s="16" t="s">
        <v>96</v>
      </c>
      <c r="C671" s="16">
        <v>82</v>
      </c>
      <c r="D671" s="16" t="s">
        <v>48</v>
      </c>
      <c r="E671" s="16" t="s">
        <v>1341</v>
      </c>
      <c r="F671" s="16" t="s">
        <v>1342</v>
      </c>
      <c r="G671" s="16" t="s">
        <v>1343</v>
      </c>
      <c r="H671" s="16" t="s">
        <v>480</v>
      </c>
      <c r="I671" s="16" t="s">
        <v>1344</v>
      </c>
      <c r="J671" s="16" t="s">
        <v>482</v>
      </c>
      <c r="K671" s="18" t="s">
        <v>53</v>
      </c>
      <c r="L671" s="18" t="s">
        <v>22</v>
      </c>
    </row>
    <row r="672" spans="1:12" s="19" customFormat="1" ht="35.25" customHeight="1" x14ac:dyDescent="0.3">
      <c r="A672" s="15">
        <v>45460</v>
      </c>
      <c r="B672" s="16" t="s">
        <v>96</v>
      </c>
      <c r="C672" s="16">
        <v>82</v>
      </c>
      <c r="D672" s="16" t="s">
        <v>48</v>
      </c>
      <c r="E672" s="16" t="s">
        <v>1345</v>
      </c>
      <c r="F672" s="16" t="s">
        <v>1346</v>
      </c>
      <c r="G672" s="16" t="s">
        <v>1347</v>
      </c>
      <c r="H672" s="16" t="s">
        <v>599</v>
      </c>
      <c r="I672" s="16" t="s">
        <v>48</v>
      </c>
      <c r="J672" s="16" t="s">
        <v>308</v>
      </c>
      <c r="K672" s="18" t="s">
        <v>53</v>
      </c>
      <c r="L672" s="18" t="s">
        <v>53</v>
      </c>
    </row>
    <row r="673" spans="1:12" s="19" customFormat="1" ht="35.25" customHeight="1" x14ac:dyDescent="0.3">
      <c r="A673" s="15">
        <v>45460</v>
      </c>
      <c r="B673" s="16" t="s">
        <v>96</v>
      </c>
      <c r="C673" s="16">
        <v>82</v>
      </c>
      <c r="D673" s="16" t="s">
        <v>48</v>
      </c>
      <c r="E673" s="16" t="s">
        <v>1348</v>
      </c>
      <c r="F673" s="16" t="s">
        <v>1349</v>
      </c>
      <c r="G673" s="16" t="s">
        <v>1350</v>
      </c>
      <c r="H673" s="16" t="s">
        <v>362</v>
      </c>
      <c r="I673" s="16" t="s">
        <v>1351</v>
      </c>
      <c r="J673" s="16" t="s">
        <v>349</v>
      </c>
      <c r="K673" s="18" t="s">
        <v>53</v>
      </c>
      <c r="L673" s="18" t="s">
        <v>22</v>
      </c>
    </row>
    <row r="674" spans="1:12" s="19" customFormat="1" ht="35.25" customHeight="1" x14ac:dyDescent="0.3">
      <c r="A674" s="15">
        <v>45460</v>
      </c>
      <c r="B674" s="16" t="s">
        <v>96</v>
      </c>
      <c r="C674" s="16">
        <v>83</v>
      </c>
      <c r="D674" s="16" t="s">
        <v>331</v>
      </c>
      <c r="E674" s="16" t="s">
        <v>1352</v>
      </c>
      <c r="F674" s="16" t="s">
        <v>1353</v>
      </c>
      <c r="G674" s="16" t="s">
        <v>1354</v>
      </c>
      <c r="H674" s="16" t="s">
        <v>389</v>
      </c>
      <c r="I674" s="16" t="s">
        <v>25</v>
      </c>
      <c r="J674" s="16"/>
      <c r="K674" s="18" t="s">
        <v>32</v>
      </c>
      <c r="L674" s="18" t="s">
        <v>32</v>
      </c>
    </row>
    <row r="675" spans="1:12" s="19" customFormat="1" ht="35.25" customHeight="1" x14ac:dyDescent="0.3">
      <c r="A675" s="15">
        <v>45460</v>
      </c>
      <c r="B675" s="16" t="s">
        <v>96</v>
      </c>
      <c r="C675" s="16">
        <v>83</v>
      </c>
      <c r="D675" s="16" t="s">
        <v>331</v>
      </c>
      <c r="E675" s="16" t="s">
        <v>1355</v>
      </c>
      <c r="F675" s="16" t="s">
        <v>1356</v>
      </c>
      <c r="G675" s="16" t="s">
        <v>1357</v>
      </c>
      <c r="H675" s="16" t="s">
        <v>29</v>
      </c>
      <c r="I675" s="16" t="s">
        <v>546</v>
      </c>
      <c r="J675" s="16" t="s">
        <v>308</v>
      </c>
      <c r="K675" s="18" t="s">
        <v>32</v>
      </c>
      <c r="L675" s="18" t="s">
        <v>219</v>
      </c>
    </row>
    <row r="676" spans="1:12" s="19" customFormat="1" ht="35.25" customHeight="1" x14ac:dyDescent="0.3">
      <c r="A676" s="15">
        <v>45460</v>
      </c>
      <c r="B676" s="16" t="s">
        <v>96</v>
      </c>
      <c r="C676" s="16">
        <v>83</v>
      </c>
      <c r="D676" s="16" t="s">
        <v>331</v>
      </c>
      <c r="E676" s="16">
        <v>920830007</v>
      </c>
      <c r="F676" s="16" t="s">
        <v>1358</v>
      </c>
      <c r="G676" s="16" t="s">
        <v>1359</v>
      </c>
      <c r="H676" s="16" t="s">
        <v>735</v>
      </c>
      <c r="I676" s="16" t="s">
        <v>1360</v>
      </c>
      <c r="J676" s="16" t="s">
        <v>354</v>
      </c>
      <c r="K676" s="18" t="s">
        <v>32</v>
      </c>
      <c r="L676" s="18" t="s">
        <v>22</v>
      </c>
    </row>
    <row r="677" spans="1:12" s="19" customFormat="1" ht="35.25" customHeight="1" x14ac:dyDescent="0.3">
      <c r="A677" s="15">
        <v>45460</v>
      </c>
      <c r="B677" s="16" t="s">
        <v>96</v>
      </c>
      <c r="C677" s="16">
        <v>83</v>
      </c>
      <c r="D677" s="16" t="s">
        <v>331</v>
      </c>
      <c r="E677" s="16" t="s">
        <v>1361</v>
      </c>
      <c r="F677" s="16" t="s">
        <v>1362</v>
      </c>
      <c r="G677" s="16" t="s">
        <v>1363</v>
      </c>
      <c r="H677" s="16" t="s">
        <v>1364</v>
      </c>
      <c r="I677" s="16" t="s">
        <v>1365</v>
      </c>
      <c r="J677" s="16" t="s">
        <v>144</v>
      </c>
      <c r="K677" s="18" t="s">
        <v>32</v>
      </c>
      <c r="L677" s="18" t="s">
        <v>22</v>
      </c>
    </row>
    <row r="678" spans="1:12" s="19" customFormat="1" ht="35.25" customHeight="1" x14ac:dyDescent="0.3">
      <c r="A678" s="15">
        <v>45460</v>
      </c>
      <c r="B678" s="16" t="s">
        <v>96</v>
      </c>
      <c r="C678" s="16">
        <v>83</v>
      </c>
      <c r="D678" s="16" t="s">
        <v>331</v>
      </c>
      <c r="E678" s="16" t="s">
        <v>1366</v>
      </c>
      <c r="F678" s="16" t="s">
        <v>1367</v>
      </c>
      <c r="G678" s="16" t="s">
        <v>1368</v>
      </c>
      <c r="H678" s="16" t="s">
        <v>856</v>
      </c>
      <c r="I678" s="16" t="s">
        <v>1369</v>
      </c>
      <c r="J678" s="16" t="s">
        <v>474</v>
      </c>
      <c r="K678" s="18" t="s">
        <v>32</v>
      </c>
      <c r="L678" s="18" t="s">
        <v>22</v>
      </c>
    </row>
    <row r="679" spans="1:12" s="19" customFormat="1" ht="35.25" customHeight="1" x14ac:dyDescent="0.3">
      <c r="A679" s="15">
        <v>45460</v>
      </c>
      <c r="B679" s="16" t="s">
        <v>96</v>
      </c>
      <c r="C679" s="16">
        <v>83</v>
      </c>
      <c r="D679" s="16" t="s">
        <v>331</v>
      </c>
      <c r="E679" s="16" t="s">
        <v>1370</v>
      </c>
      <c r="F679" s="16" t="s">
        <v>1371</v>
      </c>
      <c r="G679" s="16" t="s">
        <v>1372</v>
      </c>
      <c r="H679" s="16" t="s">
        <v>29</v>
      </c>
      <c r="I679" s="16" t="s">
        <v>331</v>
      </c>
      <c r="J679" s="16" t="s">
        <v>308</v>
      </c>
      <c r="K679" s="18" t="s">
        <v>32</v>
      </c>
      <c r="L679" s="18" t="s">
        <v>32</v>
      </c>
    </row>
    <row r="680" spans="1:12" s="19" customFormat="1" ht="35.25" customHeight="1" x14ac:dyDescent="0.3">
      <c r="A680" s="15">
        <v>45460</v>
      </c>
      <c r="B680" s="16" t="s">
        <v>96</v>
      </c>
      <c r="C680" s="16">
        <v>84</v>
      </c>
      <c r="D680" s="16" t="s">
        <v>1373</v>
      </c>
      <c r="E680" s="16" t="s">
        <v>1374</v>
      </c>
      <c r="F680" s="16" t="s">
        <v>1375</v>
      </c>
      <c r="G680" s="16" t="s">
        <v>1376</v>
      </c>
      <c r="H680" s="16" t="s">
        <v>116</v>
      </c>
      <c r="I680" s="16" t="s">
        <v>1373</v>
      </c>
      <c r="J680" s="16"/>
      <c r="K680" s="18" t="s">
        <v>32</v>
      </c>
      <c r="L680" s="18" t="s">
        <v>32</v>
      </c>
    </row>
    <row r="681" spans="1:12" s="19" customFormat="1" ht="35.25" customHeight="1" x14ac:dyDescent="0.3">
      <c r="A681" s="15">
        <v>45460</v>
      </c>
      <c r="B681" s="16" t="s">
        <v>96</v>
      </c>
      <c r="C681" s="16">
        <v>84</v>
      </c>
      <c r="D681" s="16" t="s">
        <v>1373</v>
      </c>
      <c r="E681" s="16" t="s">
        <v>1377</v>
      </c>
      <c r="F681" s="16" t="s">
        <v>1378</v>
      </c>
      <c r="G681" s="16" t="s">
        <v>1379</v>
      </c>
      <c r="H681" s="16" t="s">
        <v>498</v>
      </c>
      <c r="I681" s="16" t="s">
        <v>1373</v>
      </c>
      <c r="J681" s="16" t="s">
        <v>349</v>
      </c>
      <c r="K681" s="18" t="s">
        <v>32</v>
      </c>
      <c r="L681" s="18" t="s">
        <v>22</v>
      </c>
    </row>
    <row r="682" spans="1:12" s="19" customFormat="1" ht="35.25" customHeight="1" x14ac:dyDescent="0.3">
      <c r="A682" s="15">
        <v>45460</v>
      </c>
      <c r="B682" s="16" t="s">
        <v>96</v>
      </c>
      <c r="C682" s="16">
        <v>84</v>
      </c>
      <c r="D682" s="16" t="s">
        <v>1373</v>
      </c>
      <c r="E682" s="16">
        <v>1020840017</v>
      </c>
      <c r="F682" s="16" t="s">
        <v>1380</v>
      </c>
      <c r="G682" s="16" t="s">
        <v>1381</v>
      </c>
      <c r="H682" s="16" t="s">
        <v>120</v>
      </c>
      <c r="I682" s="16" t="s">
        <v>1373</v>
      </c>
      <c r="J682" s="16" t="s">
        <v>308</v>
      </c>
      <c r="K682" s="18" t="s">
        <v>32</v>
      </c>
      <c r="L682" s="18" t="s">
        <v>32</v>
      </c>
    </row>
    <row r="683" spans="1:12" s="19" customFormat="1" ht="35.25" customHeight="1" x14ac:dyDescent="0.3">
      <c r="A683" s="15">
        <v>45460</v>
      </c>
      <c r="B683" s="16" t="s">
        <v>96</v>
      </c>
      <c r="C683" s="16">
        <v>84</v>
      </c>
      <c r="D683" s="16" t="s">
        <v>1373</v>
      </c>
      <c r="E683" s="16" t="s">
        <v>1382</v>
      </c>
      <c r="F683" s="16" t="s">
        <v>1383</v>
      </c>
      <c r="G683" s="16" t="s">
        <v>1384</v>
      </c>
      <c r="H683" s="16" t="s">
        <v>735</v>
      </c>
      <c r="I683" s="16" t="s">
        <v>1385</v>
      </c>
      <c r="J683" s="16" t="s">
        <v>354</v>
      </c>
      <c r="K683" s="18" t="s">
        <v>32</v>
      </c>
      <c r="L683" s="18" t="s">
        <v>22</v>
      </c>
    </row>
    <row r="684" spans="1:12" s="19" customFormat="1" ht="35.25" customHeight="1" x14ac:dyDescent="0.3">
      <c r="A684" s="15">
        <v>45460</v>
      </c>
      <c r="B684" s="16" t="s">
        <v>96</v>
      </c>
      <c r="C684" s="16">
        <v>84</v>
      </c>
      <c r="D684" s="16" t="s">
        <v>25</v>
      </c>
      <c r="E684" s="16">
        <v>934130232</v>
      </c>
      <c r="F684" s="16" t="s">
        <v>1386</v>
      </c>
      <c r="G684" s="16" t="s">
        <v>1387</v>
      </c>
      <c r="H684" s="16" t="s">
        <v>116</v>
      </c>
      <c r="I684" s="16" t="s">
        <v>25</v>
      </c>
      <c r="J684" s="16"/>
      <c r="K684" s="18" t="s">
        <v>32</v>
      </c>
      <c r="L684" s="18" t="s">
        <v>32</v>
      </c>
    </row>
    <row r="685" spans="1:12" s="19" customFormat="1" ht="35.25" customHeight="1" x14ac:dyDescent="0.3">
      <c r="A685" s="15">
        <v>45460</v>
      </c>
      <c r="B685" s="16" t="s">
        <v>96</v>
      </c>
      <c r="C685" s="16">
        <v>85</v>
      </c>
      <c r="D685" s="16" t="s">
        <v>893</v>
      </c>
      <c r="E685" s="16" t="s">
        <v>1388</v>
      </c>
      <c r="F685" s="16" t="s">
        <v>1389</v>
      </c>
      <c r="G685" s="16" t="s">
        <v>1390</v>
      </c>
      <c r="H685" s="16" t="s">
        <v>389</v>
      </c>
      <c r="I685" s="16" t="s">
        <v>777</v>
      </c>
      <c r="J685" s="16"/>
      <c r="K685" s="18" t="s">
        <v>39</v>
      </c>
      <c r="L685" s="18" t="s">
        <v>186</v>
      </c>
    </row>
    <row r="686" spans="1:12" s="19" customFormat="1" ht="35.25" customHeight="1" x14ac:dyDescent="0.3">
      <c r="A686" s="15">
        <v>45460</v>
      </c>
      <c r="B686" s="16" t="s">
        <v>96</v>
      </c>
      <c r="C686" s="16">
        <v>86</v>
      </c>
      <c r="D686" s="16" t="s">
        <v>1391</v>
      </c>
      <c r="E686" s="16">
        <v>1420860003</v>
      </c>
      <c r="F686" s="16" t="s">
        <v>1392</v>
      </c>
      <c r="G686" s="16" t="s">
        <v>1393</v>
      </c>
      <c r="H686" s="16" t="s">
        <v>29</v>
      </c>
      <c r="I686" s="16" t="s">
        <v>1391</v>
      </c>
      <c r="J686" s="16" t="s">
        <v>308</v>
      </c>
      <c r="K686" s="18" t="s">
        <v>67</v>
      </c>
      <c r="L686" s="18" t="s">
        <v>67</v>
      </c>
    </row>
    <row r="687" spans="1:12" s="19" customFormat="1" ht="35.25" customHeight="1" x14ac:dyDescent="0.3">
      <c r="A687" s="15">
        <v>45460</v>
      </c>
      <c r="B687" s="16" t="s">
        <v>96</v>
      </c>
      <c r="C687" s="16">
        <v>86</v>
      </c>
      <c r="D687" s="16" t="s">
        <v>1391</v>
      </c>
      <c r="E687" s="16">
        <v>920860107</v>
      </c>
      <c r="F687" s="16" t="s">
        <v>1394</v>
      </c>
      <c r="G687" s="16" t="s">
        <v>1395</v>
      </c>
      <c r="H687" s="16" t="s">
        <v>120</v>
      </c>
      <c r="I687" s="16" t="s">
        <v>1391</v>
      </c>
      <c r="J687" s="16" t="s">
        <v>308</v>
      </c>
      <c r="K687" s="18" t="s">
        <v>67</v>
      </c>
      <c r="L687" s="18" t="s">
        <v>67</v>
      </c>
    </row>
    <row r="688" spans="1:12" s="19" customFormat="1" ht="35.25" customHeight="1" x14ac:dyDescent="0.3">
      <c r="A688" s="15">
        <v>45460</v>
      </c>
      <c r="B688" s="16" t="s">
        <v>96</v>
      </c>
      <c r="C688" s="16">
        <v>86</v>
      </c>
      <c r="D688" s="16" t="s">
        <v>66</v>
      </c>
      <c r="E688" s="16" t="s">
        <v>1396</v>
      </c>
      <c r="F688" s="16" t="s">
        <v>1397</v>
      </c>
      <c r="G688" s="16" t="s">
        <v>1398</v>
      </c>
      <c r="H688" s="16" t="s">
        <v>389</v>
      </c>
      <c r="I688" s="16" t="s">
        <v>66</v>
      </c>
      <c r="J688" s="16"/>
      <c r="K688" s="18" t="s">
        <v>67</v>
      </c>
      <c r="L688" s="18" t="s">
        <v>67</v>
      </c>
    </row>
    <row r="689" spans="1:12" s="19" customFormat="1" ht="35.25" customHeight="1" x14ac:dyDescent="0.3">
      <c r="A689" s="15">
        <v>45460</v>
      </c>
      <c r="B689" s="16" t="s">
        <v>96</v>
      </c>
      <c r="C689" s="16">
        <v>86</v>
      </c>
      <c r="D689" s="16" t="s">
        <v>66</v>
      </c>
      <c r="E689" s="16" t="s">
        <v>1399</v>
      </c>
      <c r="F689" s="16" t="s">
        <v>1400</v>
      </c>
      <c r="G689" s="16" t="s">
        <v>1401</v>
      </c>
      <c r="H689" s="16" t="s">
        <v>1402</v>
      </c>
      <c r="I689" s="16" t="s">
        <v>1403</v>
      </c>
      <c r="J689" s="16" t="s">
        <v>338</v>
      </c>
      <c r="K689" s="18" t="s">
        <v>67</v>
      </c>
      <c r="L689" s="18" t="s">
        <v>22</v>
      </c>
    </row>
    <row r="690" spans="1:12" s="19" customFormat="1" ht="35.25" customHeight="1" x14ac:dyDescent="0.3">
      <c r="A690" s="15">
        <v>45460</v>
      </c>
      <c r="B690" s="16" t="s">
        <v>96</v>
      </c>
      <c r="C690" s="16">
        <v>86</v>
      </c>
      <c r="D690" s="16" t="s">
        <v>66</v>
      </c>
      <c r="E690" s="16" t="s">
        <v>1404</v>
      </c>
      <c r="F690" s="16" t="s">
        <v>726</v>
      </c>
      <c r="G690" s="16" t="s">
        <v>1405</v>
      </c>
      <c r="H690" s="16" t="s">
        <v>618</v>
      </c>
      <c r="I690" s="16" t="s">
        <v>1406</v>
      </c>
      <c r="J690" s="16" t="s">
        <v>474</v>
      </c>
      <c r="K690" s="18" t="s">
        <v>67</v>
      </c>
      <c r="L690" s="18" t="s">
        <v>22</v>
      </c>
    </row>
    <row r="691" spans="1:12" s="19" customFormat="1" ht="35.25" customHeight="1" x14ac:dyDescent="0.3">
      <c r="A691" s="15">
        <v>45460</v>
      </c>
      <c r="B691" s="16" t="s">
        <v>96</v>
      </c>
      <c r="C691" s="16">
        <v>87</v>
      </c>
      <c r="D691" s="16" t="s">
        <v>1407</v>
      </c>
      <c r="E691" s="16">
        <v>1520870010</v>
      </c>
      <c r="F691" s="16" t="s">
        <v>1408</v>
      </c>
      <c r="G691" s="16" t="s">
        <v>1409</v>
      </c>
      <c r="H691" s="16" t="s">
        <v>29</v>
      </c>
      <c r="I691" s="16" t="s">
        <v>1407</v>
      </c>
      <c r="J691" s="16" t="s">
        <v>308</v>
      </c>
      <c r="K691" s="18" t="s">
        <v>67</v>
      </c>
      <c r="L691" s="18" t="s">
        <v>67</v>
      </c>
    </row>
    <row r="692" spans="1:12" s="19" customFormat="1" ht="35.25" customHeight="1" x14ac:dyDescent="0.3">
      <c r="A692" s="15">
        <v>45460</v>
      </c>
      <c r="B692" s="16" t="s">
        <v>96</v>
      </c>
      <c r="C692" s="16">
        <v>87</v>
      </c>
      <c r="D692" s="16" t="s">
        <v>632</v>
      </c>
      <c r="E692" s="16">
        <v>939070440</v>
      </c>
      <c r="F692" s="16" t="s">
        <v>1410</v>
      </c>
      <c r="G692" s="16" t="s">
        <v>1411</v>
      </c>
      <c r="H692" s="16" t="s">
        <v>29</v>
      </c>
      <c r="I692" s="16" t="s">
        <v>632</v>
      </c>
      <c r="J692" s="16" t="s">
        <v>308</v>
      </c>
      <c r="K692" s="18" t="s">
        <v>67</v>
      </c>
      <c r="L692" s="18" t="s">
        <v>67</v>
      </c>
    </row>
    <row r="693" spans="1:12" s="19" customFormat="1" ht="35.25" customHeight="1" x14ac:dyDescent="0.3">
      <c r="A693" s="15">
        <v>45460</v>
      </c>
      <c r="B693" s="16" t="s">
        <v>96</v>
      </c>
      <c r="C693" s="16">
        <v>87</v>
      </c>
      <c r="D693" s="16" t="s">
        <v>632</v>
      </c>
      <c r="E693" s="16">
        <v>939070479</v>
      </c>
      <c r="F693" s="16" t="s">
        <v>1412</v>
      </c>
      <c r="G693" s="16" t="s">
        <v>1413</v>
      </c>
      <c r="H693" s="16" t="s">
        <v>29</v>
      </c>
      <c r="I693" s="16" t="s">
        <v>632</v>
      </c>
      <c r="J693" s="16" t="s">
        <v>308</v>
      </c>
      <c r="K693" s="18" t="s">
        <v>67</v>
      </c>
      <c r="L693" s="18" t="s">
        <v>67</v>
      </c>
    </row>
    <row r="694" spans="1:12" s="19" customFormat="1" ht="35.25" customHeight="1" x14ac:dyDescent="0.3">
      <c r="A694" s="15">
        <v>45460</v>
      </c>
      <c r="B694" s="16" t="s">
        <v>96</v>
      </c>
      <c r="C694" s="16">
        <v>88</v>
      </c>
      <c r="D694" s="16" t="s">
        <v>363</v>
      </c>
      <c r="E694" s="16" t="s">
        <v>1414</v>
      </c>
      <c r="F694" s="16" t="s">
        <v>1415</v>
      </c>
      <c r="G694" s="16" t="s">
        <v>1416</v>
      </c>
      <c r="H694" s="16" t="s">
        <v>116</v>
      </c>
      <c r="I694" s="16" t="s">
        <v>363</v>
      </c>
      <c r="J694" s="16"/>
      <c r="K694" s="18" t="s">
        <v>186</v>
      </c>
      <c r="L694" s="18" t="s">
        <v>186</v>
      </c>
    </row>
    <row r="695" spans="1:12" s="19" customFormat="1" ht="35.25" customHeight="1" x14ac:dyDescent="0.3">
      <c r="A695" s="15">
        <v>45460</v>
      </c>
      <c r="B695" s="16" t="s">
        <v>96</v>
      </c>
      <c r="C695" s="16">
        <v>88</v>
      </c>
      <c r="D695" s="16" t="s">
        <v>363</v>
      </c>
      <c r="E695" s="16">
        <v>1120880003</v>
      </c>
      <c r="F695" s="16" t="s">
        <v>1417</v>
      </c>
      <c r="G695" s="16" t="s">
        <v>1418</v>
      </c>
      <c r="H695" s="16" t="s">
        <v>389</v>
      </c>
      <c r="I695" s="16" t="s">
        <v>363</v>
      </c>
      <c r="J695" s="16"/>
      <c r="K695" s="18" t="s">
        <v>186</v>
      </c>
      <c r="L695" s="18" t="s">
        <v>186</v>
      </c>
    </row>
    <row r="696" spans="1:12" s="19" customFormat="1" ht="35.25" customHeight="1" x14ac:dyDescent="0.3">
      <c r="A696" s="15">
        <v>45460</v>
      </c>
      <c r="B696" s="16" t="s">
        <v>96</v>
      </c>
      <c r="C696" s="16">
        <v>90</v>
      </c>
      <c r="D696" s="16" t="s">
        <v>1419</v>
      </c>
      <c r="E696" s="16">
        <v>1320900002</v>
      </c>
      <c r="F696" s="16" t="s">
        <v>1420</v>
      </c>
      <c r="G696" s="16" t="s">
        <v>1421</v>
      </c>
      <c r="H696" s="16" t="s">
        <v>480</v>
      </c>
      <c r="I696" s="16" t="s">
        <v>1422</v>
      </c>
      <c r="J696" s="16" t="s">
        <v>482</v>
      </c>
      <c r="K696" s="18" t="s">
        <v>258</v>
      </c>
      <c r="L696" s="18" t="s">
        <v>22</v>
      </c>
    </row>
    <row r="697" spans="1:12" s="19" customFormat="1" ht="35.25" customHeight="1" x14ac:dyDescent="0.3">
      <c r="A697" s="15">
        <v>45460</v>
      </c>
      <c r="B697" s="16" t="s">
        <v>96</v>
      </c>
      <c r="C697" s="16">
        <v>90</v>
      </c>
      <c r="D697" s="16" t="s">
        <v>1419</v>
      </c>
      <c r="E697" s="16">
        <v>920900074</v>
      </c>
      <c r="F697" s="16" t="s">
        <v>1423</v>
      </c>
      <c r="G697" s="16" t="s">
        <v>1424</v>
      </c>
      <c r="H697" s="16" t="s">
        <v>1425</v>
      </c>
      <c r="I697" s="16" t="s">
        <v>1426</v>
      </c>
      <c r="J697" s="16" t="s">
        <v>474</v>
      </c>
      <c r="K697" s="18" t="s">
        <v>258</v>
      </c>
      <c r="L697" s="18" t="s">
        <v>22</v>
      </c>
    </row>
    <row r="698" spans="1:12" s="19" customFormat="1" ht="35.25" customHeight="1" x14ac:dyDescent="0.3">
      <c r="A698" s="15">
        <v>45460</v>
      </c>
      <c r="B698" s="16" t="s">
        <v>96</v>
      </c>
      <c r="C698" s="16">
        <v>91</v>
      </c>
      <c r="D698" s="16" t="s">
        <v>1427</v>
      </c>
      <c r="E698" s="16" t="s">
        <v>1428</v>
      </c>
      <c r="F698" s="16" t="s">
        <v>1429</v>
      </c>
      <c r="G698" s="16" t="s">
        <v>1430</v>
      </c>
      <c r="H698" s="16" t="s">
        <v>125</v>
      </c>
      <c r="I698" s="16" t="s">
        <v>70</v>
      </c>
      <c r="J698" s="16" t="s">
        <v>308</v>
      </c>
      <c r="K698" s="18" t="s">
        <v>47</v>
      </c>
      <c r="L698" s="18" t="s">
        <v>71</v>
      </c>
    </row>
    <row r="699" spans="1:12" s="19" customFormat="1" ht="35.25" customHeight="1" x14ac:dyDescent="0.3">
      <c r="A699" s="15">
        <v>45460</v>
      </c>
      <c r="B699" s="16" t="s">
        <v>96</v>
      </c>
      <c r="C699" s="16">
        <v>91</v>
      </c>
      <c r="D699" s="16" t="s">
        <v>1431</v>
      </c>
      <c r="E699" s="16">
        <v>920910068</v>
      </c>
      <c r="F699" s="16" t="s">
        <v>1432</v>
      </c>
      <c r="G699" s="16" t="s">
        <v>1433</v>
      </c>
      <c r="H699" s="16" t="s">
        <v>389</v>
      </c>
      <c r="I699" s="16" t="s">
        <v>1431</v>
      </c>
      <c r="J699" s="16"/>
      <c r="K699" s="18" t="s">
        <v>71</v>
      </c>
      <c r="L699" s="18" t="s">
        <v>71</v>
      </c>
    </row>
    <row r="700" spans="1:12" s="19" customFormat="1" ht="35.25" customHeight="1" x14ac:dyDescent="0.3">
      <c r="A700" s="15">
        <v>45460</v>
      </c>
      <c r="B700" s="16" t="s">
        <v>96</v>
      </c>
      <c r="C700" s="16">
        <v>91</v>
      </c>
      <c r="D700" s="16" t="s">
        <v>1431</v>
      </c>
      <c r="E700" s="16">
        <v>920910181</v>
      </c>
      <c r="F700" s="16" t="s">
        <v>1434</v>
      </c>
      <c r="G700" s="16" t="s">
        <v>1435</v>
      </c>
      <c r="H700" s="16" t="s">
        <v>533</v>
      </c>
      <c r="I700" s="16" t="s">
        <v>1436</v>
      </c>
      <c r="J700" s="16" t="s">
        <v>354</v>
      </c>
      <c r="K700" s="18" t="s">
        <v>71</v>
      </c>
      <c r="L700" s="18" t="s">
        <v>22</v>
      </c>
    </row>
    <row r="701" spans="1:12" s="19" customFormat="1" ht="35.25" customHeight="1" x14ac:dyDescent="0.3">
      <c r="A701" s="15">
        <v>45460</v>
      </c>
      <c r="B701" s="16" t="s">
        <v>96</v>
      </c>
      <c r="C701" s="16">
        <v>92</v>
      </c>
      <c r="D701" s="16" t="s">
        <v>1437</v>
      </c>
      <c r="E701" s="16" t="s">
        <v>1438</v>
      </c>
      <c r="F701" s="16" t="s">
        <v>1439</v>
      </c>
      <c r="G701" s="16" t="s">
        <v>1440</v>
      </c>
      <c r="H701" s="16" t="s">
        <v>29</v>
      </c>
      <c r="I701" s="16" t="s">
        <v>1441</v>
      </c>
      <c r="J701" s="16" t="s">
        <v>308</v>
      </c>
      <c r="K701" s="18" t="s">
        <v>47</v>
      </c>
      <c r="L701" s="18" t="s">
        <v>47</v>
      </c>
    </row>
    <row r="702" spans="1:12" s="19" customFormat="1" ht="35.25" customHeight="1" x14ac:dyDescent="0.3">
      <c r="A702" s="15">
        <v>45460</v>
      </c>
      <c r="B702" s="16" t="s">
        <v>96</v>
      </c>
      <c r="C702" s="16">
        <v>92</v>
      </c>
      <c r="D702" s="16" t="s">
        <v>70</v>
      </c>
      <c r="E702" s="16">
        <v>1754750023</v>
      </c>
      <c r="F702" s="16" t="s">
        <v>1442</v>
      </c>
      <c r="G702" s="16" t="s">
        <v>1443</v>
      </c>
      <c r="H702" s="16" t="s">
        <v>120</v>
      </c>
      <c r="I702" s="16" t="s">
        <v>916</v>
      </c>
      <c r="J702" s="16" t="s">
        <v>308</v>
      </c>
      <c r="K702" s="18" t="s">
        <v>71</v>
      </c>
      <c r="L702" s="18" t="s">
        <v>71</v>
      </c>
    </row>
    <row r="703" spans="1:12" s="19" customFormat="1" ht="35.25" customHeight="1" x14ac:dyDescent="0.3">
      <c r="A703" s="15">
        <v>45460</v>
      </c>
      <c r="B703" s="16" t="s">
        <v>96</v>
      </c>
      <c r="C703" s="16">
        <v>92</v>
      </c>
      <c r="D703" s="16" t="s">
        <v>70</v>
      </c>
      <c r="E703" s="16">
        <v>1054750596</v>
      </c>
      <c r="F703" s="16" t="s">
        <v>1444</v>
      </c>
      <c r="G703" s="16" t="s">
        <v>1445</v>
      </c>
      <c r="H703" s="16" t="s">
        <v>116</v>
      </c>
      <c r="I703" s="16" t="s">
        <v>70</v>
      </c>
      <c r="J703" s="16"/>
      <c r="K703" s="18" t="s">
        <v>71</v>
      </c>
      <c r="L703" s="18" t="s">
        <v>71</v>
      </c>
    </row>
    <row r="704" spans="1:12" s="19" customFormat="1" ht="35.25" customHeight="1" x14ac:dyDescent="0.3">
      <c r="A704" s="15">
        <v>45460</v>
      </c>
      <c r="B704" s="16" t="s">
        <v>96</v>
      </c>
      <c r="C704" s="16">
        <v>92</v>
      </c>
      <c r="D704" s="16" t="s">
        <v>916</v>
      </c>
      <c r="E704" s="16" t="s">
        <v>1446</v>
      </c>
      <c r="F704" s="16" t="s">
        <v>1447</v>
      </c>
      <c r="G704" s="16" t="s">
        <v>1448</v>
      </c>
      <c r="H704" s="16" t="s">
        <v>1449</v>
      </c>
      <c r="I704" s="16" t="s">
        <v>1450</v>
      </c>
      <c r="J704" s="16" t="s">
        <v>349</v>
      </c>
      <c r="K704" s="18" t="s">
        <v>71</v>
      </c>
      <c r="L704" s="18" t="s">
        <v>22</v>
      </c>
    </row>
    <row r="705" spans="1:12" s="19" customFormat="1" ht="35.25" customHeight="1" x14ac:dyDescent="0.3">
      <c r="A705" s="15">
        <v>45460</v>
      </c>
      <c r="B705" s="16" t="s">
        <v>96</v>
      </c>
      <c r="C705" s="16">
        <v>92</v>
      </c>
      <c r="D705" s="16" t="s">
        <v>1451</v>
      </c>
      <c r="E705" s="16" t="s">
        <v>1452</v>
      </c>
      <c r="F705" s="16" t="s">
        <v>1453</v>
      </c>
      <c r="G705" s="16" t="s">
        <v>1454</v>
      </c>
      <c r="H705" s="16" t="s">
        <v>498</v>
      </c>
      <c r="I705" s="16" t="s">
        <v>1455</v>
      </c>
      <c r="J705" s="16" t="s">
        <v>1456</v>
      </c>
      <c r="K705" s="18" t="s">
        <v>47</v>
      </c>
      <c r="L705" s="18" t="s">
        <v>22</v>
      </c>
    </row>
    <row r="706" spans="1:12" s="19" customFormat="1" ht="35.25" customHeight="1" x14ac:dyDescent="0.3">
      <c r="A706" s="15">
        <v>45460</v>
      </c>
      <c r="B706" s="16" t="s">
        <v>96</v>
      </c>
      <c r="C706" s="16">
        <v>92</v>
      </c>
      <c r="D706" s="16" t="s">
        <v>1441</v>
      </c>
      <c r="E706" s="16" t="s">
        <v>1457</v>
      </c>
      <c r="F706" s="16" t="s">
        <v>1458</v>
      </c>
      <c r="G706" s="16" t="s">
        <v>1459</v>
      </c>
      <c r="H706" s="16" t="s">
        <v>303</v>
      </c>
      <c r="I706" s="16" t="s">
        <v>1441</v>
      </c>
      <c r="J706" s="16"/>
      <c r="K706" s="18" t="s">
        <v>47</v>
      </c>
      <c r="L706" s="18" t="s">
        <v>47</v>
      </c>
    </row>
    <row r="707" spans="1:12" s="19" customFormat="1" ht="35.25" customHeight="1" x14ac:dyDescent="0.3">
      <c r="A707" s="15">
        <v>45460</v>
      </c>
      <c r="B707" s="16" t="s">
        <v>96</v>
      </c>
      <c r="C707" s="16">
        <v>92</v>
      </c>
      <c r="D707" s="16" t="s">
        <v>1441</v>
      </c>
      <c r="E707" s="16" t="s">
        <v>1460</v>
      </c>
      <c r="F707" s="16" t="s">
        <v>1461</v>
      </c>
      <c r="G707" s="16" t="s">
        <v>1462</v>
      </c>
      <c r="H707" s="16" t="s">
        <v>389</v>
      </c>
      <c r="I707" s="16" t="s">
        <v>41</v>
      </c>
      <c r="J707" s="16"/>
      <c r="K707" s="18" t="s">
        <v>47</v>
      </c>
      <c r="L707" s="18" t="s">
        <v>47</v>
      </c>
    </row>
    <row r="708" spans="1:12" s="19" customFormat="1" ht="35.25" customHeight="1" x14ac:dyDescent="0.3">
      <c r="A708" s="15">
        <v>45460</v>
      </c>
      <c r="B708" s="16" t="s">
        <v>96</v>
      </c>
      <c r="C708" s="16">
        <v>92</v>
      </c>
      <c r="D708" s="16" t="s">
        <v>1441</v>
      </c>
      <c r="E708" s="16" t="s">
        <v>1463</v>
      </c>
      <c r="F708" s="16" t="s">
        <v>1464</v>
      </c>
      <c r="G708" s="16" t="s">
        <v>1465</v>
      </c>
      <c r="H708" s="16" t="s">
        <v>116</v>
      </c>
      <c r="I708" s="16" t="s">
        <v>1466</v>
      </c>
      <c r="J708" s="16"/>
      <c r="K708" s="18" t="s">
        <v>47</v>
      </c>
      <c r="L708" s="18" t="s">
        <v>47</v>
      </c>
    </row>
    <row r="709" spans="1:12" s="19" customFormat="1" ht="35.25" customHeight="1" x14ac:dyDescent="0.3">
      <c r="A709" s="15">
        <v>45460</v>
      </c>
      <c r="B709" s="16" t="s">
        <v>96</v>
      </c>
      <c r="C709" s="16">
        <v>92</v>
      </c>
      <c r="D709" s="16" t="s">
        <v>1441</v>
      </c>
      <c r="E709" s="16" t="s">
        <v>1467</v>
      </c>
      <c r="F709" s="16" t="s">
        <v>1468</v>
      </c>
      <c r="G709" s="16" t="s">
        <v>1469</v>
      </c>
      <c r="H709" s="16" t="s">
        <v>116</v>
      </c>
      <c r="I709" s="16" t="s">
        <v>1441</v>
      </c>
      <c r="J709" s="16"/>
      <c r="K709" s="18" t="s">
        <v>47</v>
      </c>
      <c r="L709" s="18" t="s">
        <v>47</v>
      </c>
    </row>
    <row r="710" spans="1:12" s="19" customFormat="1" ht="35.25" customHeight="1" x14ac:dyDescent="0.3">
      <c r="A710" s="15">
        <v>45460</v>
      </c>
      <c r="B710" s="16" t="s">
        <v>96</v>
      </c>
      <c r="C710" s="16">
        <v>92</v>
      </c>
      <c r="D710" s="16" t="s">
        <v>1196</v>
      </c>
      <c r="E710" s="16" t="s">
        <v>1470</v>
      </c>
      <c r="F710" s="16" t="s">
        <v>1471</v>
      </c>
      <c r="G710" s="16" t="s">
        <v>1472</v>
      </c>
      <c r="H710" s="16" t="s">
        <v>116</v>
      </c>
      <c r="I710" s="16" t="s">
        <v>1245</v>
      </c>
      <c r="J710" s="16"/>
      <c r="K710" s="18" t="s">
        <v>47</v>
      </c>
      <c r="L710" s="18" t="s">
        <v>71</v>
      </c>
    </row>
    <row r="711" spans="1:12" s="19" customFormat="1" ht="35.25" customHeight="1" x14ac:dyDescent="0.3">
      <c r="A711" s="15">
        <v>45460</v>
      </c>
      <c r="B711" s="16" t="s">
        <v>96</v>
      </c>
      <c r="C711" s="16">
        <v>92</v>
      </c>
      <c r="D711" s="16" t="s">
        <v>1466</v>
      </c>
      <c r="E711" s="16" t="s">
        <v>1473</v>
      </c>
      <c r="F711" s="16" t="s">
        <v>1474</v>
      </c>
      <c r="G711" s="16" t="s">
        <v>1475</v>
      </c>
      <c r="H711" s="16" t="s">
        <v>389</v>
      </c>
      <c r="I711" s="16" t="s">
        <v>1476</v>
      </c>
      <c r="J711" s="16"/>
      <c r="K711" s="18" t="s">
        <v>47</v>
      </c>
      <c r="L711" s="18" t="s">
        <v>71</v>
      </c>
    </row>
    <row r="712" spans="1:12" s="19" customFormat="1" ht="35.25" customHeight="1" x14ac:dyDescent="0.3">
      <c r="A712" s="15">
        <v>45460</v>
      </c>
      <c r="B712" s="16" t="s">
        <v>96</v>
      </c>
      <c r="C712" s="16">
        <v>92</v>
      </c>
      <c r="D712" s="16" t="s">
        <v>1477</v>
      </c>
      <c r="E712" s="16" t="s">
        <v>1478</v>
      </c>
      <c r="F712" s="16" t="s">
        <v>1479</v>
      </c>
      <c r="G712" s="16" t="s">
        <v>1480</v>
      </c>
      <c r="H712" s="16" t="s">
        <v>303</v>
      </c>
      <c r="I712" s="16" t="s">
        <v>916</v>
      </c>
      <c r="J712" s="16"/>
      <c r="K712" s="18" t="s">
        <v>47</v>
      </c>
      <c r="L712" s="18" t="s">
        <v>71</v>
      </c>
    </row>
    <row r="713" spans="1:12" s="19" customFormat="1" ht="35.25" customHeight="1" x14ac:dyDescent="0.3">
      <c r="A713" s="15">
        <v>45460</v>
      </c>
      <c r="B713" s="16" t="s">
        <v>96</v>
      </c>
      <c r="C713" s="16">
        <v>92</v>
      </c>
      <c r="D713" s="16" t="s">
        <v>41</v>
      </c>
      <c r="E713" s="16" t="s">
        <v>1481</v>
      </c>
      <c r="F713" s="16" t="s">
        <v>1482</v>
      </c>
      <c r="G713" s="16" t="s">
        <v>1483</v>
      </c>
      <c r="H713" s="16" t="s">
        <v>29</v>
      </c>
      <c r="I713" s="16" t="s">
        <v>1484</v>
      </c>
      <c r="J713" s="16" t="s">
        <v>308</v>
      </c>
      <c r="K713" s="18" t="s">
        <v>47</v>
      </c>
      <c r="L713" s="18" t="s">
        <v>582</v>
      </c>
    </row>
    <row r="714" spans="1:12" s="19" customFormat="1" ht="35.25" customHeight="1" x14ac:dyDescent="0.3">
      <c r="A714" s="15">
        <v>45460</v>
      </c>
      <c r="B714" s="16" t="s">
        <v>96</v>
      </c>
      <c r="C714" s="16">
        <v>92</v>
      </c>
      <c r="D714" s="16" t="s">
        <v>41</v>
      </c>
      <c r="E714" s="16" t="s">
        <v>1485</v>
      </c>
      <c r="F714" s="16" t="s">
        <v>1486</v>
      </c>
      <c r="G714" s="16" t="s">
        <v>1487</v>
      </c>
      <c r="H714" s="16" t="s">
        <v>389</v>
      </c>
      <c r="I714" s="16" t="s">
        <v>41</v>
      </c>
      <c r="J714" s="16"/>
      <c r="K714" s="18" t="s">
        <v>47</v>
      </c>
      <c r="L714" s="18" t="s">
        <v>47</v>
      </c>
    </row>
    <row r="715" spans="1:12" s="19" customFormat="1" ht="35.25" customHeight="1" x14ac:dyDescent="0.3">
      <c r="A715" s="15">
        <v>45460</v>
      </c>
      <c r="B715" s="16" t="s">
        <v>96</v>
      </c>
      <c r="C715" s="16">
        <v>92</v>
      </c>
      <c r="D715" s="16" t="s">
        <v>41</v>
      </c>
      <c r="E715" s="16" t="s">
        <v>1488</v>
      </c>
      <c r="F715" s="16" t="s">
        <v>1489</v>
      </c>
      <c r="G715" s="16" t="s">
        <v>1490</v>
      </c>
      <c r="H715" s="16" t="s">
        <v>116</v>
      </c>
      <c r="I715" s="16" t="s">
        <v>871</v>
      </c>
      <c r="J715" s="16"/>
      <c r="K715" s="18" t="s">
        <v>47</v>
      </c>
      <c r="L715" s="18" t="s">
        <v>47</v>
      </c>
    </row>
    <row r="716" spans="1:12" s="19" customFormat="1" ht="35.25" customHeight="1" x14ac:dyDescent="0.3">
      <c r="A716" s="15">
        <v>45460</v>
      </c>
      <c r="B716" s="16" t="s">
        <v>96</v>
      </c>
      <c r="C716" s="16">
        <v>92</v>
      </c>
      <c r="D716" s="16" t="s">
        <v>41</v>
      </c>
      <c r="E716" s="16" t="s">
        <v>1491</v>
      </c>
      <c r="F716" s="16" t="s">
        <v>1492</v>
      </c>
      <c r="G716" s="16" t="s">
        <v>1493</v>
      </c>
      <c r="H716" s="16" t="s">
        <v>116</v>
      </c>
      <c r="I716" s="16" t="s">
        <v>41</v>
      </c>
      <c r="J716" s="16"/>
      <c r="K716" s="18" t="s">
        <v>47</v>
      </c>
      <c r="L716" s="18" t="s">
        <v>47</v>
      </c>
    </row>
    <row r="717" spans="1:12" s="19" customFormat="1" ht="35.25" customHeight="1" x14ac:dyDescent="0.3">
      <c r="A717" s="15">
        <v>45460</v>
      </c>
      <c r="B717" s="16" t="s">
        <v>96</v>
      </c>
      <c r="C717" s="16">
        <v>92</v>
      </c>
      <c r="D717" s="16" t="s">
        <v>41</v>
      </c>
      <c r="E717" s="16" t="s">
        <v>1494</v>
      </c>
      <c r="F717" s="16" t="s">
        <v>1495</v>
      </c>
      <c r="G717" s="16" t="s">
        <v>1496</v>
      </c>
      <c r="H717" s="16" t="s">
        <v>1497</v>
      </c>
      <c r="I717" s="16" t="s">
        <v>1498</v>
      </c>
      <c r="J717" s="16" t="s">
        <v>382</v>
      </c>
      <c r="K717" s="18" t="s">
        <v>47</v>
      </c>
      <c r="L717" s="18" t="s">
        <v>22</v>
      </c>
    </row>
    <row r="718" spans="1:12" s="19" customFormat="1" ht="35.25" customHeight="1" x14ac:dyDescent="0.3">
      <c r="A718" s="15">
        <v>45460</v>
      </c>
      <c r="B718" s="16" t="s">
        <v>96</v>
      </c>
      <c r="C718" s="16">
        <v>92</v>
      </c>
      <c r="D718" s="16" t="s">
        <v>41</v>
      </c>
      <c r="E718" s="16" t="s">
        <v>1499</v>
      </c>
      <c r="F718" s="16" t="s">
        <v>1500</v>
      </c>
      <c r="G718" s="16" t="s">
        <v>1501</v>
      </c>
      <c r="H718" s="16" t="s">
        <v>735</v>
      </c>
      <c r="I718" s="16" t="s">
        <v>1502</v>
      </c>
      <c r="J718" s="16" t="s">
        <v>354</v>
      </c>
      <c r="K718" s="18" t="s">
        <v>47</v>
      </c>
      <c r="L718" s="18" t="s">
        <v>22</v>
      </c>
    </row>
    <row r="719" spans="1:12" s="19" customFormat="1" ht="35.25" customHeight="1" x14ac:dyDescent="0.3">
      <c r="A719" s="15">
        <v>45460</v>
      </c>
      <c r="B719" s="16" t="s">
        <v>96</v>
      </c>
      <c r="C719" s="16">
        <v>92</v>
      </c>
      <c r="D719" s="16" t="s">
        <v>41</v>
      </c>
      <c r="E719" s="16" t="s">
        <v>1503</v>
      </c>
      <c r="F719" s="16" t="s">
        <v>1504</v>
      </c>
      <c r="G719" s="16" t="s">
        <v>1505</v>
      </c>
      <c r="H719" s="16" t="s">
        <v>389</v>
      </c>
      <c r="I719" s="16" t="s">
        <v>41</v>
      </c>
      <c r="J719" s="16"/>
      <c r="K719" s="18" t="s">
        <v>47</v>
      </c>
      <c r="L719" s="18" t="s">
        <v>47</v>
      </c>
    </row>
    <row r="720" spans="1:12" s="19" customFormat="1" ht="35.25" customHeight="1" x14ac:dyDescent="0.3">
      <c r="A720" s="15">
        <v>45460</v>
      </c>
      <c r="B720" s="16" t="s">
        <v>96</v>
      </c>
      <c r="C720" s="16">
        <v>92</v>
      </c>
      <c r="D720" s="16" t="s">
        <v>871</v>
      </c>
      <c r="E720" s="16" t="s">
        <v>1506</v>
      </c>
      <c r="F720" s="16" t="s">
        <v>1507</v>
      </c>
      <c r="G720" s="16" t="s">
        <v>1508</v>
      </c>
      <c r="H720" s="16" t="s">
        <v>389</v>
      </c>
      <c r="I720" s="16" t="s">
        <v>871</v>
      </c>
      <c r="J720" s="16"/>
      <c r="K720" s="18" t="s">
        <v>47</v>
      </c>
      <c r="L720" s="18" t="s">
        <v>47</v>
      </c>
    </row>
    <row r="721" spans="1:12" s="19" customFormat="1" ht="35.25" customHeight="1" x14ac:dyDescent="0.3">
      <c r="A721" s="15">
        <v>45460</v>
      </c>
      <c r="B721" s="16" t="s">
        <v>96</v>
      </c>
      <c r="C721" s="16">
        <v>93</v>
      </c>
      <c r="D721" s="16" t="s">
        <v>70</v>
      </c>
      <c r="E721" s="16">
        <v>1054750520</v>
      </c>
      <c r="F721" s="16" t="s">
        <v>1316</v>
      </c>
      <c r="G721" s="16" t="s">
        <v>1509</v>
      </c>
      <c r="H721" s="16" t="s">
        <v>389</v>
      </c>
      <c r="I721" s="16" t="s">
        <v>70</v>
      </c>
      <c r="J721" s="16"/>
      <c r="K721" s="18" t="s">
        <v>71</v>
      </c>
      <c r="L721" s="18" t="s">
        <v>71</v>
      </c>
    </row>
    <row r="722" spans="1:12" s="19" customFormat="1" ht="35.25" customHeight="1" x14ac:dyDescent="0.3">
      <c r="A722" s="15">
        <v>45460</v>
      </c>
      <c r="B722" s="16" t="s">
        <v>96</v>
      </c>
      <c r="C722" s="16">
        <v>93</v>
      </c>
      <c r="D722" s="16" t="s">
        <v>70</v>
      </c>
      <c r="E722" s="16" t="s">
        <v>1510</v>
      </c>
      <c r="F722" s="16" t="s">
        <v>1511</v>
      </c>
      <c r="G722" s="16" t="s">
        <v>1512</v>
      </c>
      <c r="H722" s="16" t="s">
        <v>125</v>
      </c>
      <c r="I722" s="16" t="s">
        <v>70</v>
      </c>
      <c r="J722" s="16" t="s">
        <v>308</v>
      </c>
      <c r="K722" s="18" t="s">
        <v>71</v>
      </c>
      <c r="L722" s="18" t="s">
        <v>71</v>
      </c>
    </row>
    <row r="723" spans="1:12" s="19" customFormat="1" ht="35.25" customHeight="1" x14ac:dyDescent="0.3">
      <c r="A723" s="15">
        <v>45460</v>
      </c>
      <c r="B723" s="16" t="s">
        <v>96</v>
      </c>
      <c r="C723" s="16">
        <v>93</v>
      </c>
      <c r="D723" s="16" t="s">
        <v>916</v>
      </c>
      <c r="E723" s="16" t="s">
        <v>1513</v>
      </c>
      <c r="F723" s="16" t="s">
        <v>1514</v>
      </c>
      <c r="G723" s="16" t="s">
        <v>1515</v>
      </c>
      <c r="H723" s="16" t="s">
        <v>389</v>
      </c>
      <c r="I723" s="16" t="s">
        <v>70</v>
      </c>
      <c r="J723" s="16"/>
      <c r="K723" s="18" t="s">
        <v>71</v>
      </c>
      <c r="L723" s="18" t="s">
        <v>71</v>
      </c>
    </row>
    <row r="724" spans="1:12" s="19" customFormat="1" ht="35.25" customHeight="1" x14ac:dyDescent="0.3">
      <c r="A724" s="15">
        <v>45460</v>
      </c>
      <c r="B724" s="16" t="s">
        <v>96</v>
      </c>
      <c r="C724" s="16">
        <v>94</v>
      </c>
      <c r="D724" s="16" t="s">
        <v>70</v>
      </c>
      <c r="E724" s="16">
        <v>1054750092</v>
      </c>
      <c r="F724" s="16" t="s">
        <v>1516</v>
      </c>
      <c r="G724" s="16" t="s">
        <v>1517</v>
      </c>
      <c r="H724" s="16" t="s">
        <v>744</v>
      </c>
      <c r="I724" s="16" t="s">
        <v>1518</v>
      </c>
      <c r="J724" s="16" t="s">
        <v>354</v>
      </c>
      <c r="K724" s="18" t="s">
        <v>71</v>
      </c>
      <c r="L724" s="18" t="s">
        <v>22</v>
      </c>
    </row>
    <row r="725" spans="1:12" s="19" customFormat="1" ht="35.25" customHeight="1" x14ac:dyDescent="0.3">
      <c r="A725" s="15">
        <v>45460</v>
      </c>
      <c r="B725" s="16" t="s">
        <v>96</v>
      </c>
      <c r="C725" s="16">
        <v>94</v>
      </c>
      <c r="D725" s="16" t="s">
        <v>70</v>
      </c>
      <c r="E725" s="16" t="s">
        <v>1519</v>
      </c>
      <c r="F725" s="16" t="s">
        <v>1520</v>
      </c>
      <c r="G725" s="16" t="s">
        <v>1521</v>
      </c>
      <c r="H725" s="16" t="s">
        <v>1522</v>
      </c>
      <c r="I725" s="16" t="s">
        <v>70</v>
      </c>
      <c r="J725" s="16" t="s">
        <v>308</v>
      </c>
      <c r="K725" s="18" t="s">
        <v>71</v>
      </c>
      <c r="L725" s="18" t="s">
        <v>71</v>
      </c>
    </row>
    <row r="726" spans="1:12" s="19" customFormat="1" ht="35.25" customHeight="1" x14ac:dyDescent="0.3">
      <c r="A726" s="15">
        <v>45460</v>
      </c>
      <c r="B726" s="16" t="s">
        <v>96</v>
      </c>
      <c r="C726" s="16">
        <v>94</v>
      </c>
      <c r="D726" s="16" t="s">
        <v>70</v>
      </c>
      <c r="E726" s="16" t="s">
        <v>1523</v>
      </c>
      <c r="F726" s="16" t="s">
        <v>1524</v>
      </c>
      <c r="G726" s="16" t="s">
        <v>1525</v>
      </c>
      <c r="H726" s="16" t="s">
        <v>120</v>
      </c>
      <c r="I726" s="16" t="s">
        <v>1526</v>
      </c>
      <c r="J726" s="16" t="s">
        <v>308</v>
      </c>
      <c r="K726" s="18" t="s">
        <v>71</v>
      </c>
      <c r="L726" s="18" t="s">
        <v>22</v>
      </c>
    </row>
    <row r="727" spans="1:12" s="19" customFormat="1" ht="35.25" customHeight="1" x14ac:dyDescent="0.3">
      <c r="A727" s="15">
        <v>45460</v>
      </c>
      <c r="B727" s="16" t="s">
        <v>96</v>
      </c>
      <c r="C727" s="16">
        <v>94</v>
      </c>
      <c r="D727" s="16" t="s">
        <v>70</v>
      </c>
      <c r="E727" s="16">
        <v>1054750105</v>
      </c>
      <c r="F727" s="16" t="s">
        <v>1527</v>
      </c>
      <c r="G727" s="16" t="s">
        <v>1528</v>
      </c>
      <c r="H727" s="16" t="s">
        <v>29</v>
      </c>
      <c r="I727" s="16" t="s">
        <v>581</v>
      </c>
      <c r="J727" s="16" t="s">
        <v>308</v>
      </c>
      <c r="K727" s="18" t="s">
        <v>71</v>
      </c>
      <c r="L727" s="18" t="s">
        <v>582</v>
      </c>
    </row>
    <row r="728" spans="1:12" s="19" customFormat="1" ht="35.25" customHeight="1" x14ac:dyDescent="0.3">
      <c r="A728" s="15">
        <v>45460</v>
      </c>
      <c r="B728" s="16" t="s">
        <v>96</v>
      </c>
      <c r="C728" s="16">
        <v>95</v>
      </c>
      <c r="D728" s="16" t="s">
        <v>1310</v>
      </c>
      <c r="E728" s="16">
        <v>1020950062</v>
      </c>
      <c r="F728" s="16" t="s">
        <v>1529</v>
      </c>
      <c r="G728" s="16" t="s">
        <v>1530</v>
      </c>
      <c r="H728" s="16" t="s">
        <v>29</v>
      </c>
      <c r="I728" s="16" t="s">
        <v>1441</v>
      </c>
      <c r="J728" s="16" t="s">
        <v>308</v>
      </c>
      <c r="K728" s="18" t="s">
        <v>71</v>
      </c>
      <c r="L728" s="18" t="s">
        <v>47</v>
      </c>
    </row>
    <row r="729" spans="1:12" s="19" customFormat="1" ht="35.25" customHeight="1" x14ac:dyDescent="0.3">
      <c r="A729" s="15">
        <v>45460</v>
      </c>
      <c r="B729" s="16" t="s">
        <v>96</v>
      </c>
      <c r="C729" s="16">
        <v>95</v>
      </c>
      <c r="D729" s="16" t="s">
        <v>1310</v>
      </c>
      <c r="E729" s="16">
        <v>1320950007</v>
      </c>
      <c r="F729" s="16" t="s">
        <v>1531</v>
      </c>
      <c r="G729" s="16" t="s">
        <v>1532</v>
      </c>
      <c r="H729" s="16" t="s">
        <v>116</v>
      </c>
      <c r="I729" s="16" t="s">
        <v>1310</v>
      </c>
      <c r="J729" s="16" t="s">
        <v>1254</v>
      </c>
      <c r="K729" s="18" t="s">
        <v>71</v>
      </c>
      <c r="L729" s="18" t="s">
        <v>71</v>
      </c>
    </row>
    <row r="730" spans="1:12" s="19" customFormat="1" ht="35.25" customHeight="1" x14ac:dyDescent="0.3">
      <c r="A730" s="15">
        <v>45460</v>
      </c>
      <c r="B730" s="16" t="s">
        <v>96</v>
      </c>
      <c r="C730" s="16">
        <v>95</v>
      </c>
      <c r="D730" s="16" t="s">
        <v>70</v>
      </c>
      <c r="E730" s="16">
        <v>1054751749</v>
      </c>
      <c r="F730" s="16" t="s">
        <v>1533</v>
      </c>
      <c r="G730" s="16" t="s">
        <v>1534</v>
      </c>
      <c r="H730" s="16" t="s">
        <v>767</v>
      </c>
      <c r="I730" s="16" t="s">
        <v>1535</v>
      </c>
      <c r="J730" s="16" t="s">
        <v>144</v>
      </c>
      <c r="K730" s="18" t="s">
        <v>71</v>
      </c>
      <c r="L730" s="18" t="s">
        <v>22</v>
      </c>
    </row>
    <row r="731" spans="1:12" s="19" customFormat="1" ht="35.25" customHeight="1" x14ac:dyDescent="0.3">
      <c r="A731" s="15">
        <v>45460</v>
      </c>
      <c r="B731" s="16" t="s">
        <v>96</v>
      </c>
      <c r="C731" s="16">
        <v>971</v>
      </c>
      <c r="D731" s="16" t="s">
        <v>54</v>
      </c>
      <c r="E731" s="16" t="s">
        <v>1536</v>
      </c>
      <c r="F731" s="16" t="s">
        <v>1537</v>
      </c>
      <c r="G731" s="16" t="s">
        <v>1538</v>
      </c>
      <c r="H731" s="16" t="s">
        <v>29</v>
      </c>
      <c r="I731" s="16" t="s">
        <v>54</v>
      </c>
      <c r="J731" s="16" t="s">
        <v>308</v>
      </c>
      <c r="K731" s="18" t="s">
        <v>60</v>
      </c>
      <c r="L731" s="18" t="s">
        <v>60</v>
      </c>
    </row>
    <row r="732" spans="1:12" s="19" customFormat="1" ht="35.25" customHeight="1" x14ac:dyDescent="0.3">
      <c r="A732" s="15">
        <v>45460</v>
      </c>
      <c r="B732" s="16" t="s">
        <v>96</v>
      </c>
      <c r="C732" s="16">
        <v>971</v>
      </c>
      <c r="D732" s="16" t="s">
        <v>54</v>
      </c>
      <c r="E732" s="16">
        <v>1139710147</v>
      </c>
      <c r="F732" s="16" t="s">
        <v>1539</v>
      </c>
      <c r="G732" s="16" t="s">
        <v>1540</v>
      </c>
      <c r="H732" s="16" t="s">
        <v>116</v>
      </c>
      <c r="I732" s="16" t="s">
        <v>54</v>
      </c>
      <c r="J732" s="16"/>
      <c r="K732" s="18" t="s">
        <v>60</v>
      </c>
      <c r="L732" s="18" t="s">
        <v>60</v>
      </c>
    </row>
    <row r="733" spans="1:12" s="19" customFormat="1" ht="35.25" customHeight="1" x14ac:dyDescent="0.3">
      <c r="A733" s="15">
        <v>45460</v>
      </c>
      <c r="B733" s="16" t="s">
        <v>96</v>
      </c>
      <c r="C733" s="16">
        <v>972</v>
      </c>
      <c r="D733" s="16" t="s">
        <v>38</v>
      </c>
      <c r="E733" s="16" t="s">
        <v>1541</v>
      </c>
      <c r="F733" s="16" t="s">
        <v>1542</v>
      </c>
      <c r="G733" s="16" t="s">
        <v>1543</v>
      </c>
      <c r="H733" s="16" t="s">
        <v>120</v>
      </c>
      <c r="I733" s="16" t="s">
        <v>38</v>
      </c>
      <c r="J733" s="16" t="s">
        <v>308</v>
      </c>
      <c r="K733" s="18" t="s">
        <v>40</v>
      </c>
      <c r="L733" s="18" t="s">
        <v>40</v>
      </c>
    </row>
    <row r="734" spans="1:12" s="19" customFormat="1" ht="35.25" customHeight="1" x14ac:dyDescent="0.3">
      <c r="A734" s="15">
        <v>45460</v>
      </c>
      <c r="B734" s="16" t="s">
        <v>96</v>
      </c>
      <c r="C734" s="16">
        <v>972</v>
      </c>
      <c r="D734" s="16" t="s">
        <v>38</v>
      </c>
      <c r="E734" s="16" t="s">
        <v>1544</v>
      </c>
      <c r="F734" s="16" t="s">
        <v>1545</v>
      </c>
      <c r="G734" s="16" t="s">
        <v>1546</v>
      </c>
      <c r="H734" s="16" t="s">
        <v>389</v>
      </c>
      <c r="I734" s="16" t="s">
        <v>38</v>
      </c>
      <c r="J734" s="16"/>
      <c r="K734" s="18" t="s">
        <v>40</v>
      </c>
      <c r="L734" s="18" t="s">
        <v>40</v>
      </c>
    </row>
    <row r="735" spans="1:12" s="19" customFormat="1" ht="35.25" customHeight="1" x14ac:dyDescent="0.3">
      <c r="A735" s="15">
        <v>45460</v>
      </c>
      <c r="B735" s="16" t="s">
        <v>96</v>
      </c>
      <c r="C735" s="16">
        <v>972</v>
      </c>
      <c r="D735" s="16" t="s">
        <v>38</v>
      </c>
      <c r="E735" s="16">
        <v>1139720202</v>
      </c>
      <c r="F735" s="16" t="s">
        <v>1547</v>
      </c>
      <c r="G735" s="16" t="s">
        <v>1548</v>
      </c>
      <c r="H735" s="16" t="s">
        <v>29</v>
      </c>
      <c r="I735" s="16" t="s">
        <v>90</v>
      </c>
      <c r="J735" s="16" t="s">
        <v>308</v>
      </c>
      <c r="K735" s="18" t="s">
        <v>40</v>
      </c>
      <c r="L735" s="18" t="s">
        <v>33</v>
      </c>
    </row>
    <row r="736" spans="1:12" s="19" customFormat="1" ht="35.25" customHeight="1" x14ac:dyDescent="0.3">
      <c r="A736" s="15">
        <v>45460</v>
      </c>
      <c r="B736" s="16" t="s">
        <v>96</v>
      </c>
      <c r="C736" s="16">
        <v>973</v>
      </c>
      <c r="D736" s="16" t="s">
        <v>85</v>
      </c>
      <c r="E736" s="16" t="s">
        <v>1549</v>
      </c>
      <c r="F736" s="16" t="s">
        <v>1550</v>
      </c>
      <c r="G736" s="16" t="s">
        <v>1551</v>
      </c>
      <c r="H736" s="16" t="s">
        <v>439</v>
      </c>
      <c r="I736" s="16" t="s">
        <v>440</v>
      </c>
      <c r="J736" s="16" t="s">
        <v>308</v>
      </c>
      <c r="K736" s="18" t="s">
        <v>86</v>
      </c>
      <c r="L736" s="18" t="s">
        <v>393</v>
      </c>
    </row>
    <row r="737" spans="1:19" s="19" customFormat="1" ht="35.25" customHeight="1" x14ac:dyDescent="0.3">
      <c r="A737" s="15">
        <v>45460</v>
      </c>
      <c r="B737" s="16" t="s">
        <v>96</v>
      </c>
      <c r="C737" s="16">
        <v>973</v>
      </c>
      <c r="D737" s="16" t="s">
        <v>85</v>
      </c>
      <c r="E737" s="16">
        <v>1139730437</v>
      </c>
      <c r="F737" s="16" t="s">
        <v>1552</v>
      </c>
      <c r="G737" s="16" t="s">
        <v>1553</v>
      </c>
      <c r="H737" s="16" t="s">
        <v>120</v>
      </c>
      <c r="I737" s="16" t="s">
        <v>85</v>
      </c>
      <c r="J737" s="16" t="s">
        <v>308</v>
      </c>
      <c r="K737" s="18" t="s">
        <v>86</v>
      </c>
      <c r="L737" s="18" t="s">
        <v>86</v>
      </c>
    </row>
    <row r="738" spans="1:19" s="19" customFormat="1" ht="35.25" customHeight="1" x14ac:dyDescent="0.3">
      <c r="A738" s="15">
        <v>45460</v>
      </c>
      <c r="B738" s="16" t="s">
        <v>96</v>
      </c>
      <c r="C738" s="16">
        <v>973</v>
      </c>
      <c r="D738" s="16" t="s">
        <v>85</v>
      </c>
      <c r="E738" s="16" t="s">
        <v>1554</v>
      </c>
      <c r="F738" s="16" t="s">
        <v>1555</v>
      </c>
      <c r="G738" s="16" t="s">
        <v>1556</v>
      </c>
      <c r="H738" s="16" t="s">
        <v>120</v>
      </c>
      <c r="I738" s="16" t="s">
        <v>85</v>
      </c>
      <c r="J738" s="16" t="s">
        <v>308</v>
      </c>
      <c r="K738" s="18" t="s">
        <v>86</v>
      </c>
      <c r="L738" s="18" t="s">
        <v>86</v>
      </c>
    </row>
    <row r="739" spans="1:19" s="19" customFormat="1" ht="35.25" customHeight="1" x14ac:dyDescent="0.3">
      <c r="A739" s="15">
        <v>45460</v>
      </c>
      <c r="B739" s="16" t="s">
        <v>96</v>
      </c>
      <c r="C739" s="16">
        <v>973</v>
      </c>
      <c r="D739" s="16" t="s">
        <v>85</v>
      </c>
      <c r="E739" s="16">
        <v>1139730065</v>
      </c>
      <c r="F739" s="16" t="s">
        <v>1557</v>
      </c>
      <c r="G739" s="16" t="s">
        <v>1558</v>
      </c>
      <c r="H739" s="16" t="s">
        <v>29</v>
      </c>
      <c r="I739" s="16" t="s">
        <v>85</v>
      </c>
      <c r="J739" s="16" t="s">
        <v>308</v>
      </c>
      <c r="K739" s="18" t="s">
        <v>86</v>
      </c>
      <c r="L739" s="18" t="s">
        <v>86</v>
      </c>
    </row>
    <row r="740" spans="1:19" s="19" customFormat="1" ht="35.25" customHeight="1" x14ac:dyDescent="0.3">
      <c r="A740" s="15">
        <v>45460</v>
      </c>
      <c r="B740" s="16" t="s">
        <v>96</v>
      </c>
      <c r="C740" s="16">
        <v>974</v>
      </c>
      <c r="D740" s="16" t="s">
        <v>30</v>
      </c>
      <c r="E740" s="16">
        <v>1339740043</v>
      </c>
      <c r="F740" s="16" t="s">
        <v>1559</v>
      </c>
      <c r="G740" s="16" t="s">
        <v>1560</v>
      </c>
      <c r="H740" s="16" t="s">
        <v>120</v>
      </c>
      <c r="I740" s="16" t="s">
        <v>1561</v>
      </c>
      <c r="J740" s="16" t="s">
        <v>308</v>
      </c>
      <c r="K740" s="18" t="s">
        <v>33</v>
      </c>
      <c r="L740" s="18" t="s">
        <v>33</v>
      </c>
    </row>
    <row r="741" spans="1:19" s="19" customFormat="1" ht="35.25" customHeight="1" x14ac:dyDescent="0.3">
      <c r="A741" s="15">
        <v>45460</v>
      </c>
      <c r="B741" s="16" t="s">
        <v>96</v>
      </c>
      <c r="C741" s="16">
        <v>974</v>
      </c>
      <c r="D741" s="16" t="s">
        <v>30</v>
      </c>
      <c r="E741" s="16">
        <v>1139740094</v>
      </c>
      <c r="F741" s="16" t="s">
        <v>1562</v>
      </c>
      <c r="G741" s="16" t="s">
        <v>1563</v>
      </c>
      <c r="H741" s="16" t="s">
        <v>29</v>
      </c>
      <c r="I741" s="16" t="s">
        <v>1564</v>
      </c>
      <c r="J741" s="16" t="s">
        <v>308</v>
      </c>
      <c r="K741" s="18" t="s">
        <v>33</v>
      </c>
      <c r="L741" s="18" t="s">
        <v>22</v>
      </c>
    </row>
    <row r="742" spans="1:19" s="19" customFormat="1" ht="35.25" customHeight="1" x14ac:dyDescent="0.3">
      <c r="A742" s="15">
        <v>45460</v>
      </c>
      <c r="B742" s="16" t="s">
        <v>96</v>
      </c>
      <c r="C742" s="16">
        <v>974</v>
      </c>
      <c r="D742" s="16" t="s">
        <v>1561</v>
      </c>
      <c r="E742" s="16">
        <v>1639740004</v>
      </c>
      <c r="F742" s="16" t="s">
        <v>1565</v>
      </c>
      <c r="G742" s="16" t="s">
        <v>1566</v>
      </c>
      <c r="H742" s="16" t="s">
        <v>389</v>
      </c>
      <c r="I742" s="16" t="s">
        <v>30</v>
      </c>
      <c r="J742" s="16"/>
      <c r="K742" s="18" t="s">
        <v>33</v>
      </c>
      <c r="L742" s="18" t="s">
        <v>33</v>
      </c>
    </row>
    <row r="743" spans="1:19" s="19" customFormat="1" ht="35.25" customHeight="1" x14ac:dyDescent="0.3">
      <c r="A743" s="15">
        <v>45460</v>
      </c>
      <c r="B743" s="16" t="s">
        <v>96</v>
      </c>
      <c r="C743" s="16">
        <v>976</v>
      </c>
      <c r="D743" s="16" t="s">
        <v>90</v>
      </c>
      <c r="E743" s="16">
        <v>1939760001</v>
      </c>
      <c r="F743" s="16" t="s">
        <v>1567</v>
      </c>
      <c r="G743" s="16" t="s">
        <v>1568</v>
      </c>
      <c r="H743" s="16" t="s">
        <v>29</v>
      </c>
      <c r="I743" s="16" t="s">
        <v>90</v>
      </c>
      <c r="J743" s="16" t="s">
        <v>308</v>
      </c>
      <c r="K743" s="18" t="s">
        <v>91</v>
      </c>
      <c r="L743" s="18" t="s">
        <v>91</v>
      </c>
    </row>
    <row r="744" spans="1:19" s="6" customFormat="1" ht="30" customHeight="1" x14ac:dyDescent="0.3">
      <c r="A744" s="15">
        <v>45460</v>
      </c>
      <c r="B744" s="16" t="s">
        <v>96</v>
      </c>
      <c r="C744" s="16">
        <v>988</v>
      </c>
      <c r="D744" s="16" t="s">
        <v>112</v>
      </c>
      <c r="E744" s="16" t="s">
        <v>2598</v>
      </c>
      <c r="F744" s="16" t="s">
        <v>2599</v>
      </c>
      <c r="G744" s="16" t="s">
        <v>2600</v>
      </c>
      <c r="H744" s="16" t="s">
        <v>389</v>
      </c>
      <c r="I744" s="16" t="s">
        <v>639</v>
      </c>
      <c r="J744" s="16" t="s">
        <v>2601</v>
      </c>
      <c r="K744" s="18" t="s">
        <v>78</v>
      </c>
      <c r="L744" s="18" t="s">
        <v>131</v>
      </c>
      <c r="M744"/>
      <c r="N744" s="61"/>
      <c r="O744"/>
      <c r="P744"/>
      <c r="Q744"/>
      <c r="R744"/>
      <c r="S744"/>
    </row>
    <row r="745" spans="1:19" s="19" customFormat="1" ht="30" customHeight="1" x14ac:dyDescent="0.3">
      <c r="A745" s="15">
        <v>45460</v>
      </c>
      <c r="B745" s="16" t="s">
        <v>172</v>
      </c>
      <c r="C745" s="16">
        <v>38</v>
      </c>
      <c r="D745" s="16" t="s">
        <v>173</v>
      </c>
      <c r="E745" s="16" t="s">
        <v>174</v>
      </c>
      <c r="F745" s="16" t="s">
        <v>175</v>
      </c>
      <c r="G745" s="16" t="s">
        <v>176</v>
      </c>
      <c r="H745" s="16" t="s">
        <v>177</v>
      </c>
      <c r="I745" s="16" t="s">
        <v>178</v>
      </c>
      <c r="J745" s="16" t="s">
        <v>179</v>
      </c>
      <c r="K745" s="18" t="s">
        <v>135</v>
      </c>
      <c r="L745" s="18" t="s">
        <v>22</v>
      </c>
      <c r="M745" s="24"/>
      <c r="N745" s="25"/>
      <c r="O745" s="26"/>
      <c r="P745" s="26"/>
      <c r="Q745" s="26"/>
      <c r="R745" s="26"/>
      <c r="S745" s="26"/>
    </row>
    <row r="746" spans="1:19" s="19" customFormat="1" ht="30" customHeight="1" x14ac:dyDescent="0.3">
      <c r="A746" s="15">
        <v>45460</v>
      </c>
      <c r="B746" s="16" t="s">
        <v>172</v>
      </c>
      <c r="C746" s="16">
        <v>67</v>
      </c>
      <c r="D746" s="16" t="s">
        <v>180</v>
      </c>
      <c r="E746" s="16" t="s">
        <v>181</v>
      </c>
      <c r="F746" s="16" t="s">
        <v>182</v>
      </c>
      <c r="G746" s="16" t="s">
        <v>183</v>
      </c>
      <c r="H746" s="16" t="s">
        <v>177</v>
      </c>
      <c r="I746" s="16" t="s">
        <v>184</v>
      </c>
      <c r="J746" s="16" t="s">
        <v>185</v>
      </c>
      <c r="K746" s="18" t="s">
        <v>186</v>
      </c>
      <c r="L746" s="18" t="s">
        <v>22</v>
      </c>
      <c r="M746" s="24"/>
      <c r="N746" s="25"/>
      <c r="O746" s="26"/>
      <c r="P746" s="26"/>
      <c r="Q746" s="26"/>
      <c r="R746" s="26"/>
      <c r="S746" s="26"/>
    </row>
    <row r="747" spans="1:19" s="19" customFormat="1" ht="30" customHeight="1" x14ac:dyDescent="0.3">
      <c r="A747" s="15">
        <v>45460</v>
      </c>
      <c r="B747" s="16" t="s">
        <v>187</v>
      </c>
      <c r="C747" s="16">
        <v>45</v>
      </c>
      <c r="D747" s="16" t="s">
        <v>188</v>
      </c>
      <c r="E747" s="16">
        <v>931040079</v>
      </c>
      <c r="F747" s="16" t="s">
        <v>189</v>
      </c>
      <c r="G747" s="16" t="s">
        <v>190</v>
      </c>
      <c r="H747" s="16" t="s">
        <v>191</v>
      </c>
      <c r="I747" s="16" t="s">
        <v>192</v>
      </c>
      <c r="J747" s="16" t="s">
        <v>193</v>
      </c>
      <c r="K747" s="18" t="s">
        <v>194</v>
      </c>
      <c r="L747" s="18" t="s">
        <v>22</v>
      </c>
      <c r="M747" s="24"/>
      <c r="N747" s="25"/>
      <c r="O747" s="26"/>
      <c r="P747" s="26"/>
      <c r="Q747" s="26"/>
      <c r="R747" s="26"/>
      <c r="S747" s="26"/>
    </row>
    <row r="748" spans="1:19" s="19" customFormat="1" ht="30" customHeight="1" x14ac:dyDescent="0.3">
      <c r="A748" s="15">
        <v>45460</v>
      </c>
      <c r="B748" s="16" t="s">
        <v>195</v>
      </c>
      <c r="C748" s="16">
        <v>17</v>
      </c>
      <c r="D748" s="16" t="s">
        <v>196</v>
      </c>
      <c r="E748" s="16" t="s">
        <v>197</v>
      </c>
      <c r="F748" s="16" t="s">
        <v>198</v>
      </c>
      <c r="G748" s="16" t="s">
        <v>199</v>
      </c>
      <c r="H748" s="16" t="s">
        <v>200</v>
      </c>
      <c r="I748" s="16" t="s">
        <v>196</v>
      </c>
      <c r="J748" s="16"/>
      <c r="K748" s="18" t="s">
        <v>22</v>
      </c>
      <c r="L748" s="18" t="s">
        <v>22</v>
      </c>
      <c r="M748" s="24"/>
      <c r="N748" s="25"/>
      <c r="O748" s="26"/>
      <c r="P748" s="26"/>
      <c r="Q748" s="26"/>
      <c r="R748" s="26"/>
      <c r="S748" s="26"/>
    </row>
    <row r="749" spans="1:19" s="19" customFormat="1" ht="30" customHeight="1" x14ac:dyDescent="0.3">
      <c r="A749" s="15">
        <v>45460</v>
      </c>
      <c r="B749" s="16" t="s">
        <v>195</v>
      </c>
      <c r="C749" s="16">
        <v>17</v>
      </c>
      <c r="D749" s="16" t="s">
        <v>196</v>
      </c>
      <c r="E749" s="16" t="s">
        <v>201</v>
      </c>
      <c r="F749" s="16" t="s">
        <v>202</v>
      </c>
      <c r="G749" s="16" t="s">
        <v>203</v>
      </c>
      <c r="H749" s="16" t="s">
        <v>200</v>
      </c>
      <c r="I749" s="16" t="s">
        <v>204</v>
      </c>
      <c r="J749" s="16"/>
      <c r="K749" s="18" t="s">
        <v>22</v>
      </c>
      <c r="L749" s="18" t="s">
        <v>22</v>
      </c>
      <c r="M749" s="24"/>
      <c r="N749" s="25"/>
      <c r="O749" s="26"/>
      <c r="P749" s="26"/>
      <c r="Q749" s="26"/>
      <c r="R749" s="26"/>
      <c r="S749" s="26"/>
    </row>
    <row r="750" spans="1:19" s="19" customFormat="1" ht="30" customHeight="1" x14ac:dyDescent="0.3">
      <c r="A750" s="15">
        <v>45460</v>
      </c>
      <c r="B750" s="16" t="s">
        <v>195</v>
      </c>
      <c r="C750" s="16">
        <v>64</v>
      </c>
      <c r="D750" s="16" t="s">
        <v>21</v>
      </c>
      <c r="E750" s="16" t="s">
        <v>205</v>
      </c>
      <c r="F750" s="16" t="s">
        <v>206</v>
      </c>
      <c r="G750" s="16" t="s">
        <v>207</v>
      </c>
      <c r="H750" s="16" t="s">
        <v>20</v>
      </c>
      <c r="I750" s="16" t="s">
        <v>208</v>
      </c>
      <c r="J750" s="16" t="s">
        <v>209</v>
      </c>
      <c r="K750" s="18" t="s">
        <v>67</v>
      </c>
      <c r="L750" s="18" t="s">
        <v>53</v>
      </c>
      <c r="M750" s="24"/>
      <c r="N750" s="25"/>
      <c r="O750" s="26"/>
      <c r="P750" s="26"/>
      <c r="Q750" s="26"/>
      <c r="R750" s="26"/>
      <c r="S750" s="26"/>
    </row>
    <row r="751" spans="1:19" s="19" customFormat="1" ht="30" customHeight="1" x14ac:dyDescent="0.3">
      <c r="A751" s="15">
        <v>45460</v>
      </c>
      <c r="B751" s="16" t="s">
        <v>195</v>
      </c>
      <c r="C751" s="16">
        <v>76</v>
      </c>
      <c r="D751" s="16" t="s">
        <v>210</v>
      </c>
      <c r="E751" s="16" t="s">
        <v>211</v>
      </c>
      <c r="F751" s="16" t="s">
        <v>212</v>
      </c>
      <c r="G751" s="16" t="s">
        <v>213</v>
      </c>
      <c r="H751" s="16" t="s">
        <v>200</v>
      </c>
      <c r="I751" s="16" t="s">
        <v>214</v>
      </c>
      <c r="J751" s="16"/>
      <c r="K751" s="18" t="s">
        <v>22</v>
      </c>
      <c r="L751" s="18" t="s">
        <v>22</v>
      </c>
      <c r="M751" s="24"/>
      <c r="N751" s="25"/>
      <c r="O751" s="26"/>
      <c r="P751" s="26"/>
      <c r="Q751" s="26"/>
      <c r="R751" s="26"/>
      <c r="S751" s="26"/>
    </row>
    <row r="752" spans="1:19" s="19" customFormat="1" ht="30" customHeight="1" x14ac:dyDescent="0.3">
      <c r="A752" s="15">
        <v>45460</v>
      </c>
      <c r="B752" s="16" t="s">
        <v>23</v>
      </c>
      <c r="C752" s="16">
        <v>29</v>
      </c>
      <c r="D752" s="16" t="s">
        <v>215</v>
      </c>
      <c r="E752" s="16" t="s">
        <v>216</v>
      </c>
      <c r="F752" s="16" t="s">
        <v>217</v>
      </c>
      <c r="G752" s="16" t="s">
        <v>218</v>
      </c>
      <c r="H752" s="16" t="s">
        <v>20</v>
      </c>
      <c r="I752" s="16" t="s">
        <v>214</v>
      </c>
      <c r="J752" s="16"/>
      <c r="K752" s="18" t="s">
        <v>219</v>
      </c>
      <c r="L752" s="18" t="s">
        <v>22</v>
      </c>
      <c r="M752" s="24"/>
      <c r="N752" s="25"/>
      <c r="O752" s="26"/>
      <c r="P752" s="26"/>
      <c r="Q752" s="26"/>
      <c r="R752" s="26"/>
      <c r="S752" s="26"/>
    </row>
    <row r="753" spans="1:19" s="19" customFormat="1" ht="30" customHeight="1" x14ac:dyDescent="0.3">
      <c r="A753" s="15">
        <v>45460</v>
      </c>
      <c r="B753" s="16" t="s">
        <v>23</v>
      </c>
      <c r="C753" s="16">
        <v>56</v>
      </c>
      <c r="D753" s="16" t="s">
        <v>215</v>
      </c>
      <c r="E753" s="16" t="s">
        <v>220</v>
      </c>
      <c r="F753" s="16" t="s">
        <v>221</v>
      </c>
      <c r="G753" s="16" t="s">
        <v>222</v>
      </c>
      <c r="H753" s="16" t="s">
        <v>20</v>
      </c>
      <c r="I753" s="16" t="s">
        <v>223</v>
      </c>
      <c r="J753" s="16"/>
      <c r="K753" s="18" t="s">
        <v>219</v>
      </c>
      <c r="L753" s="18" t="s">
        <v>126</v>
      </c>
      <c r="M753" s="24"/>
      <c r="N753" s="25"/>
      <c r="O753" s="26"/>
      <c r="P753" s="26"/>
      <c r="Q753" s="26"/>
      <c r="R753" s="26"/>
      <c r="S753" s="26"/>
    </row>
    <row r="754" spans="1:19" s="19" customFormat="1" ht="30" customHeight="1" x14ac:dyDescent="0.3">
      <c r="A754" s="15">
        <v>45460</v>
      </c>
      <c r="B754" s="16" t="s">
        <v>23</v>
      </c>
      <c r="C754" s="16">
        <v>59</v>
      </c>
      <c r="D754" s="16" t="s">
        <v>224</v>
      </c>
      <c r="E754" s="16" t="s">
        <v>225</v>
      </c>
      <c r="F754" s="16" t="s">
        <v>226</v>
      </c>
      <c r="G754" s="16" t="s">
        <v>227</v>
      </c>
      <c r="H754" s="16" t="s">
        <v>228</v>
      </c>
      <c r="I754" s="16" t="s">
        <v>108</v>
      </c>
      <c r="J754" s="16"/>
      <c r="K754" s="18" t="s">
        <v>22</v>
      </c>
      <c r="L754" s="18" t="s">
        <v>61</v>
      </c>
      <c r="M754" s="24"/>
      <c r="N754" s="25"/>
      <c r="O754" s="26"/>
      <c r="P754" s="26"/>
      <c r="Q754" s="26"/>
      <c r="R754" s="26"/>
      <c r="S754" s="26"/>
    </row>
    <row r="755" spans="1:19" s="19" customFormat="1" ht="30" customHeight="1" x14ac:dyDescent="0.3">
      <c r="A755" s="15">
        <v>45460</v>
      </c>
      <c r="B755" s="16" t="s">
        <v>23</v>
      </c>
      <c r="C755" s="16">
        <v>62</v>
      </c>
      <c r="D755" s="16" t="s">
        <v>223</v>
      </c>
      <c r="E755" s="16" t="s">
        <v>229</v>
      </c>
      <c r="F755" s="16" t="s">
        <v>230</v>
      </c>
      <c r="G755" s="16" t="s">
        <v>231</v>
      </c>
      <c r="H755" s="16" t="s">
        <v>228</v>
      </c>
      <c r="I755" s="16" t="s">
        <v>223</v>
      </c>
      <c r="J755" s="16"/>
      <c r="K755" s="18" t="s">
        <v>126</v>
      </c>
      <c r="L755" s="18" t="s">
        <v>126</v>
      </c>
      <c r="M755" s="24"/>
      <c r="N755" s="25"/>
      <c r="O755" s="26"/>
      <c r="P755" s="26"/>
      <c r="Q755" s="26"/>
      <c r="R755" s="26"/>
      <c r="S755" s="26"/>
    </row>
    <row r="756" spans="1:19" s="19" customFormat="1" ht="30" customHeight="1" x14ac:dyDescent="0.3">
      <c r="A756" s="15">
        <v>45460</v>
      </c>
      <c r="B756" s="16" t="s">
        <v>23</v>
      </c>
      <c r="C756" s="16">
        <v>62</v>
      </c>
      <c r="D756" s="16" t="s">
        <v>223</v>
      </c>
      <c r="E756" s="16" t="s">
        <v>232</v>
      </c>
      <c r="F756" s="16" t="s">
        <v>230</v>
      </c>
      <c r="G756" s="16" t="s">
        <v>233</v>
      </c>
      <c r="H756" s="16" t="s">
        <v>228</v>
      </c>
      <c r="I756" s="16" t="s">
        <v>223</v>
      </c>
      <c r="J756" s="16"/>
      <c r="K756" s="18" t="s">
        <v>126</v>
      </c>
      <c r="L756" s="18" t="s">
        <v>126</v>
      </c>
      <c r="M756" s="24"/>
      <c r="N756" s="25"/>
      <c r="O756" s="26"/>
      <c r="P756" s="26"/>
      <c r="Q756" s="26"/>
      <c r="R756" s="26"/>
      <c r="S756" s="26"/>
    </row>
    <row r="757" spans="1:19" s="19" customFormat="1" ht="30" customHeight="1" x14ac:dyDescent="0.3">
      <c r="A757" s="15">
        <v>45460</v>
      </c>
      <c r="B757" s="16" t="s">
        <v>23</v>
      </c>
      <c r="C757" s="16">
        <v>64</v>
      </c>
      <c r="D757" s="16" t="s">
        <v>21</v>
      </c>
      <c r="E757" s="16" t="s">
        <v>234</v>
      </c>
      <c r="F757" s="16" t="s">
        <v>235</v>
      </c>
      <c r="G757" s="16" t="s">
        <v>236</v>
      </c>
      <c r="H757" s="16" t="s">
        <v>29</v>
      </c>
      <c r="I757" s="16" t="s">
        <v>21</v>
      </c>
      <c r="J757" s="16" t="s">
        <v>237</v>
      </c>
      <c r="K757" s="18" t="s">
        <v>67</v>
      </c>
      <c r="L757" s="18" t="s">
        <v>67</v>
      </c>
      <c r="M757" s="24"/>
      <c r="N757" s="25"/>
      <c r="O757" s="26"/>
      <c r="P757" s="26"/>
      <c r="Q757" s="26"/>
      <c r="R757" s="26"/>
      <c r="S757" s="26"/>
    </row>
    <row r="758" spans="1:19" s="19" customFormat="1" ht="30" customHeight="1" x14ac:dyDescent="0.3">
      <c r="A758" s="15">
        <v>45460</v>
      </c>
      <c r="B758" s="16" t="s">
        <v>23</v>
      </c>
      <c r="C758" s="16">
        <v>76</v>
      </c>
      <c r="D758" s="16" t="s">
        <v>238</v>
      </c>
      <c r="E758" s="16" t="s">
        <v>239</v>
      </c>
      <c r="F758" s="16" t="s">
        <v>240</v>
      </c>
      <c r="G758" s="16" t="s">
        <v>241</v>
      </c>
      <c r="H758" s="16" t="s">
        <v>228</v>
      </c>
      <c r="I758" s="16" t="s">
        <v>214</v>
      </c>
      <c r="J758" s="16" t="s">
        <v>242</v>
      </c>
      <c r="K758" s="18" t="s">
        <v>22</v>
      </c>
      <c r="L758" s="18" t="s">
        <v>22</v>
      </c>
      <c r="M758" s="24"/>
      <c r="N758" s="25"/>
      <c r="O758" s="26"/>
      <c r="P758" s="26"/>
      <c r="Q758" s="26"/>
      <c r="R758" s="26"/>
      <c r="S758" s="26"/>
    </row>
    <row r="759" spans="1:19" s="19" customFormat="1" ht="30" customHeight="1" x14ac:dyDescent="0.3">
      <c r="A759" s="15">
        <v>45460</v>
      </c>
      <c r="B759" s="16" t="s">
        <v>23</v>
      </c>
      <c r="C759" s="16">
        <v>76</v>
      </c>
      <c r="D759" s="16" t="s">
        <v>210</v>
      </c>
      <c r="E759" s="16" t="s">
        <v>243</v>
      </c>
      <c r="F759" s="16" t="s">
        <v>244</v>
      </c>
      <c r="G759" s="16" t="s">
        <v>245</v>
      </c>
      <c r="H759" s="16" t="s">
        <v>20</v>
      </c>
      <c r="I759" s="16" t="s">
        <v>196</v>
      </c>
      <c r="J759" s="16"/>
      <c r="K759" s="18" t="s">
        <v>22</v>
      </c>
      <c r="L759" s="18" t="s">
        <v>22</v>
      </c>
      <c r="M759" s="24"/>
      <c r="N759" s="25"/>
      <c r="O759" s="26"/>
      <c r="P759" s="26"/>
      <c r="Q759" s="26"/>
      <c r="R759" s="26"/>
      <c r="S759" s="26"/>
    </row>
    <row r="760" spans="1:19" s="19" customFormat="1" ht="30" customHeight="1" x14ac:dyDescent="0.3">
      <c r="A760" s="15">
        <v>45460</v>
      </c>
      <c r="B760" s="16" t="s">
        <v>246</v>
      </c>
      <c r="C760" s="16">
        <v>13</v>
      </c>
      <c r="D760" s="16" t="s">
        <v>25</v>
      </c>
      <c r="E760" s="16">
        <v>1534130016</v>
      </c>
      <c r="F760" s="16" t="s">
        <v>247</v>
      </c>
      <c r="G760" s="16" t="s">
        <v>248</v>
      </c>
      <c r="H760" s="16" t="s">
        <v>249</v>
      </c>
      <c r="I760" s="16" t="s">
        <v>250</v>
      </c>
      <c r="J760" s="16" t="s">
        <v>251</v>
      </c>
      <c r="K760" s="18" t="s">
        <v>32</v>
      </c>
      <c r="L760" s="18" t="s">
        <v>22</v>
      </c>
      <c r="M760" s="24"/>
      <c r="N760" s="25"/>
      <c r="O760" s="26"/>
      <c r="P760" s="26"/>
      <c r="Q760" s="26"/>
      <c r="R760" s="26"/>
      <c r="S760" s="26"/>
    </row>
    <row r="761" spans="1:19" s="19" customFormat="1" ht="30" customHeight="1" x14ac:dyDescent="0.3">
      <c r="A761" s="15">
        <v>45460</v>
      </c>
      <c r="B761" s="16" t="s">
        <v>246</v>
      </c>
      <c r="C761" s="16">
        <v>21</v>
      </c>
      <c r="D761" s="16" t="s">
        <v>252</v>
      </c>
      <c r="E761" s="16" t="s">
        <v>253</v>
      </c>
      <c r="F761" s="16" t="s">
        <v>254</v>
      </c>
      <c r="G761" s="16" t="s">
        <v>255</v>
      </c>
      <c r="H761" s="16" t="s">
        <v>256</v>
      </c>
      <c r="I761" s="16" t="s">
        <v>257</v>
      </c>
      <c r="J761" s="16" t="s">
        <v>251</v>
      </c>
      <c r="K761" s="18" t="s">
        <v>258</v>
      </c>
      <c r="L761" s="18" t="s">
        <v>22</v>
      </c>
      <c r="M761" s="24"/>
      <c r="N761" s="25"/>
      <c r="O761" s="26"/>
      <c r="P761" s="26"/>
      <c r="Q761" s="26"/>
      <c r="R761" s="26"/>
      <c r="S761" s="26"/>
    </row>
    <row r="762" spans="1:19" s="19" customFormat="1" ht="30" customHeight="1" x14ac:dyDescent="0.3">
      <c r="A762" s="15">
        <v>45460</v>
      </c>
      <c r="B762" s="16" t="s">
        <v>246</v>
      </c>
      <c r="C762" s="16">
        <v>51</v>
      </c>
      <c r="D762" s="16" t="s">
        <v>180</v>
      </c>
      <c r="E762" s="16" t="s">
        <v>259</v>
      </c>
      <c r="F762" s="16" t="s">
        <v>260</v>
      </c>
      <c r="G762" s="16" t="s">
        <v>261</v>
      </c>
      <c r="H762" s="16" t="s">
        <v>262</v>
      </c>
      <c r="I762" s="16" t="s">
        <v>263</v>
      </c>
      <c r="J762" s="16" t="s">
        <v>264</v>
      </c>
      <c r="K762" s="18" t="s">
        <v>186</v>
      </c>
      <c r="L762" s="18" t="s">
        <v>22</v>
      </c>
      <c r="M762" s="24"/>
      <c r="N762" s="25"/>
      <c r="O762" s="26"/>
      <c r="P762" s="26"/>
      <c r="Q762" s="26"/>
      <c r="R762" s="26"/>
      <c r="S762" s="26"/>
    </row>
    <row r="763" spans="1:19" s="19" customFormat="1" ht="30" customHeight="1" x14ac:dyDescent="0.3">
      <c r="A763" s="15">
        <v>45460</v>
      </c>
      <c r="B763" s="16" t="s">
        <v>246</v>
      </c>
      <c r="C763" s="16">
        <v>92</v>
      </c>
      <c r="D763" s="16" t="s">
        <v>41</v>
      </c>
      <c r="E763" s="16" t="s">
        <v>265</v>
      </c>
      <c r="F763" s="16" t="s">
        <v>266</v>
      </c>
      <c r="G763" s="16" t="s">
        <v>267</v>
      </c>
      <c r="H763" s="16" t="s">
        <v>268</v>
      </c>
      <c r="I763" s="16" t="s">
        <v>269</v>
      </c>
      <c r="J763" s="16" t="s">
        <v>270</v>
      </c>
      <c r="K763" s="18" t="s">
        <v>47</v>
      </c>
      <c r="L763" s="18" t="s">
        <v>22</v>
      </c>
      <c r="M763" s="24"/>
      <c r="N763" s="25"/>
      <c r="O763" s="26"/>
      <c r="P763" s="26"/>
      <c r="Q763" s="26"/>
      <c r="R763" s="26"/>
      <c r="S763" s="26"/>
    </row>
    <row r="764" spans="1:19" s="19" customFormat="1" ht="30" customHeight="1" x14ac:dyDescent="0.3">
      <c r="A764" s="15">
        <v>45460</v>
      </c>
      <c r="B764" s="16" t="s">
        <v>271</v>
      </c>
      <c r="C764" s="16">
        <v>13</v>
      </c>
      <c r="D764" s="16" t="s">
        <v>272</v>
      </c>
      <c r="E764" s="16" t="s">
        <v>273</v>
      </c>
      <c r="F764" s="16" t="s">
        <v>274</v>
      </c>
      <c r="G764" s="16" t="s">
        <v>275</v>
      </c>
      <c r="H764" s="16" t="s">
        <v>276</v>
      </c>
      <c r="I764" s="16" t="s">
        <v>277</v>
      </c>
      <c r="J764" s="16"/>
      <c r="K764" s="18" t="s">
        <v>32</v>
      </c>
      <c r="L764" s="18" t="s">
        <v>53</v>
      </c>
      <c r="M764" s="24"/>
      <c r="N764" s="25"/>
      <c r="O764" s="26"/>
      <c r="P764" s="26"/>
      <c r="Q764" s="26"/>
      <c r="R764" s="26"/>
      <c r="S764" s="26"/>
    </row>
    <row r="765" spans="1:19" s="19" customFormat="1" ht="30" customHeight="1" x14ac:dyDescent="0.3">
      <c r="A765" s="15">
        <v>45460</v>
      </c>
      <c r="B765" s="16" t="s">
        <v>271</v>
      </c>
      <c r="C765" s="16">
        <v>29</v>
      </c>
      <c r="D765" s="16" t="s">
        <v>34</v>
      </c>
      <c r="E765" s="16" t="s">
        <v>278</v>
      </c>
      <c r="F765" s="16" t="s">
        <v>279</v>
      </c>
      <c r="G765" s="16" t="s">
        <v>280</v>
      </c>
      <c r="H765" s="16" t="s">
        <v>276</v>
      </c>
      <c r="I765" s="16" t="s">
        <v>136</v>
      </c>
      <c r="J765" s="16"/>
      <c r="K765" s="18" t="s">
        <v>39</v>
      </c>
      <c r="L765" s="18" t="s">
        <v>131</v>
      </c>
      <c r="M765" s="24"/>
      <c r="N765" s="25"/>
      <c r="O765" s="26"/>
      <c r="P765" s="26"/>
      <c r="Q765" s="26"/>
      <c r="R765" s="26"/>
      <c r="S765" s="26"/>
    </row>
    <row r="766" spans="1:19" s="19" customFormat="1" ht="30" customHeight="1" x14ac:dyDescent="0.3">
      <c r="A766" s="15">
        <v>45460</v>
      </c>
      <c r="B766" s="16" t="s">
        <v>271</v>
      </c>
      <c r="C766" s="16">
        <v>33</v>
      </c>
      <c r="D766" s="16" t="s">
        <v>281</v>
      </c>
      <c r="E766" s="16" t="s">
        <v>282</v>
      </c>
      <c r="F766" s="16" t="s">
        <v>283</v>
      </c>
      <c r="G766" s="16" t="s">
        <v>284</v>
      </c>
      <c r="H766" s="16" t="s">
        <v>276</v>
      </c>
      <c r="I766" s="16" t="s">
        <v>285</v>
      </c>
      <c r="J766" s="16"/>
      <c r="K766" s="18" t="s">
        <v>67</v>
      </c>
      <c r="L766" s="18" t="s">
        <v>67</v>
      </c>
      <c r="M766" s="24"/>
      <c r="N766" s="25"/>
      <c r="O766" s="26"/>
      <c r="P766" s="26"/>
      <c r="Q766" s="26"/>
      <c r="R766" s="26"/>
      <c r="S766" s="26"/>
    </row>
    <row r="767" spans="1:19" s="19" customFormat="1" ht="30" customHeight="1" x14ac:dyDescent="0.3">
      <c r="A767" s="15">
        <v>45460</v>
      </c>
      <c r="B767" s="16" t="s">
        <v>271</v>
      </c>
      <c r="C767" s="16">
        <v>33</v>
      </c>
      <c r="D767" s="16" t="s">
        <v>285</v>
      </c>
      <c r="E767" s="16">
        <v>1220330006</v>
      </c>
      <c r="F767" s="16" t="s">
        <v>286</v>
      </c>
      <c r="G767" s="16" t="s">
        <v>287</v>
      </c>
      <c r="H767" s="16" t="s">
        <v>288</v>
      </c>
      <c r="I767" s="16" t="s">
        <v>285</v>
      </c>
      <c r="J767" s="16" t="s">
        <v>289</v>
      </c>
      <c r="K767" s="18" t="s">
        <v>67</v>
      </c>
      <c r="L767" s="18" t="s">
        <v>67</v>
      </c>
      <c r="M767" s="24"/>
      <c r="N767" s="25"/>
      <c r="O767" s="26"/>
      <c r="P767" s="26"/>
      <c r="Q767" s="26"/>
      <c r="R767" s="26"/>
      <c r="S767" s="26"/>
    </row>
    <row r="768" spans="1:19" s="29" customFormat="1" ht="30" customHeight="1" x14ac:dyDescent="0.3">
      <c r="A768" s="15">
        <v>45446</v>
      </c>
      <c r="B768" s="16" t="s">
        <v>24</v>
      </c>
      <c r="C768" s="16">
        <v>13</v>
      </c>
      <c r="D768" s="16" t="s">
        <v>25</v>
      </c>
      <c r="E768" s="16" t="s">
        <v>26</v>
      </c>
      <c r="F768" s="16" t="s">
        <v>27</v>
      </c>
      <c r="G768" s="16" t="s">
        <v>28</v>
      </c>
      <c r="H768" s="16" t="s">
        <v>29</v>
      </c>
      <c r="I768" s="16" t="s">
        <v>30</v>
      </c>
      <c r="J768" s="16" t="s">
        <v>31</v>
      </c>
      <c r="K768" s="18" t="s">
        <v>32</v>
      </c>
      <c r="L768" s="18" t="s">
        <v>33</v>
      </c>
      <c r="M768" s="27"/>
      <c r="N768" s="25"/>
      <c r="O768" s="27"/>
      <c r="P768" s="27"/>
      <c r="Q768" s="27"/>
      <c r="R768" s="27"/>
      <c r="S768" s="27"/>
    </row>
    <row r="769" spans="1:19" s="29" customFormat="1" ht="30" customHeight="1" x14ac:dyDescent="0.3">
      <c r="A769" s="49">
        <v>45446</v>
      </c>
      <c r="B769" s="50" t="s">
        <v>24</v>
      </c>
      <c r="C769" s="50">
        <v>35</v>
      </c>
      <c r="D769" s="50" t="s">
        <v>34</v>
      </c>
      <c r="E769" s="50" t="s">
        <v>35</v>
      </c>
      <c r="F769" s="50" t="s">
        <v>36</v>
      </c>
      <c r="G769" s="50" t="s">
        <v>37</v>
      </c>
      <c r="H769" s="50" t="s">
        <v>29</v>
      </c>
      <c r="I769" s="50" t="s">
        <v>38</v>
      </c>
      <c r="J769" s="50" t="s">
        <v>1569</v>
      </c>
      <c r="K769" s="18" t="s">
        <v>39</v>
      </c>
      <c r="L769" s="18" t="s">
        <v>40</v>
      </c>
      <c r="M769" s="27"/>
      <c r="N769" s="25"/>
      <c r="O769" s="27"/>
      <c r="P769" s="27"/>
      <c r="Q769" s="27"/>
      <c r="R769" s="27"/>
      <c r="S769" s="27"/>
    </row>
    <row r="770" spans="1:19" s="29" customFormat="1" ht="30" customHeight="1" x14ac:dyDescent="0.3">
      <c r="A770" s="15">
        <v>45446</v>
      </c>
      <c r="B770" s="16" t="s">
        <v>24</v>
      </c>
      <c r="C770" s="16">
        <v>75</v>
      </c>
      <c r="D770" s="16" t="s">
        <v>41</v>
      </c>
      <c r="E770" s="16" t="s">
        <v>42</v>
      </c>
      <c r="F770" s="16" t="s">
        <v>43</v>
      </c>
      <c r="G770" s="16" t="s">
        <v>44</v>
      </c>
      <c r="H770" s="16" t="s">
        <v>45</v>
      </c>
      <c r="I770" s="16" t="s">
        <v>46</v>
      </c>
      <c r="J770" s="16"/>
      <c r="K770" s="18" t="s">
        <v>47</v>
      </c>
      <c r="L770" s="18" t="s">
        <v>40</v>
      </c>
      <c r="M770" s="27"/>
      <c r="N770" s="25"/>
      <c r="O770" s="27"/>
      <c r="P770" s="27"/>
      <c r="Q770" s="27"/>
      <c r="R770" s="27"/>
      <c r="S770" s="27"/>
    </row>
    <row r="771" spans="1:19" s="29" customFormat="1" ht="30" customHeight="1" x14ac:dyDescent="0.3">
      <c r="A771" s="15">
        <v>45446</v>
      </c>
      <c r="B771" s="16" t="s">
        <v>24</v>
      </c>
      <c r="C771" s="16">
        <v>82</v>
      </c>
      <c r="D771" s="16" t="s">
        <v>48</v>
      </c>
      <c r="E771" s="16" t="s">
        <v>49</v>
      </c>
      <c r="F771" s="16" t="s">
        <v>50</v>
      </c>
      <c r="G771" s="16" t="s">
        <v>51</v>
      </c>
      <c r="H771" s="16" t="s">
        <v>52</v>
      </c>
      <c r="I771" s="16" t="s">
        <v>30</v>
      </c>
      <c r="J771" s="16"/>
      <c r="K771" s="18" t="s">
        <v>53</v>
      </c>
      <c r="L771" s="18" t="s">
        <v>33</v>
      </c>
      <c r="M771" s="27"/>
      <c r="N771" s="25"/>
      <c r="O771" s="27"/>
      <c r="P771" s="27"/>
      <c r="Q771" s="27"/>
      <c r="R771" s="27"/>
      <c r="S771" s="27"/>
    </row>
    <row r="772" spans="1:19" s="36" customFormat="1" ht="30" customHeight="1" x14ac:dyDescent="0.3">
      <c r="A772" s="15">
        <v>45446</v>
      </c>
      <c r="B772" s="16" t="s">
        <v>24</v>
      </c>
      <c r="C772" s="16">
        <v>971</v>
      </c>
      <c r="D772" s="16" t="s">
        <v>54</v>
      </c>
      <c r="E772" s="16" t="s">
        <v>55</v>
      </c>
      <c r="F772" s="16" t="s">
        <v>56</v>
      </c>
      <c r="G772" s="16" t="s">
        <v>57</v>
      </c>
      <c r="H772" s="16" t="s">
        <v>58</v>
      </c>
      <c r="I772" s="16" t="s">
        <v>59</v>
      </c>
      <c r="J772" s="16"/>
      <c r="K772" s="18" t="s">
        <v>60</v>
      </c>
      <c r="L772" s="18" t="s">
        <v>61</v>
      </c>
      <c r="M772" s="27"/>
      <c r="N772" s="25"/>
      <c r="O772" s="27"/>
      <c r="P772" s="27"/>
      <c r="Q772" s="27"/>
      <c r="R772" s="27"/>
      <c r="S772" s="27"/>
    </row>
    <row r="773" spans="1:19" s="29" customFormat="1" ht="30" customHeight="1" x14ac:dyDescent="0.3">
      <c r="A773" s="15">
        <v>45446</v>
      </c>
      <c r="B773" s="16" t="s">
        <v>24</v>
      </c>
      <c r="C773" s="16">
        <v>972</v>
      </c>
      <c r="D773" s="16" t="s">
        <v>38</v>
      </c>
      <c r="E773" s="16" t="s">
        <v>62</v>
      </c>
      <c r="F773" s="16" t="s">
        <v>63</v>
      </c>
      <c r="G773" s="16" t="s">
        <v>64</v>
      </c>
      <c r="H773" s="16" t="s">
        <v>65</v>
      </c>
      <c r="I773" s="16" t="s">
        <v>66</v>
      </c>
      <c r="J773" s="16"/>
      <c r="K773" s="18" t="s">
        <v>40</v>
      </c>
      <c r="L773" s="18" t="s">
        <v>67</v>
      </c>
      <c r="M773" s="27"/>
      <c r="N773" s="25"/>
      <c r="O773" s="27"/>
      <c r="P773" s="27"/>
      <c r="Q773" s="27"/>
      <c r="R773" s="27"/>
      <c r="S773" s="27"/>
    </row>
    <row r="774" spans="1:19" s="29" customFormat="1" ht="30" customHeight="1" x14ac:dyDescent="0.3">
      <c r="A774" s="15">
        <v>45446</v>
      </c>
      <c r="B774" s="16" t="s">
        <v>24</v>
      </c>
      <c r="C774" s="16">
        <v>972</v>
      </c>
      <c r="D774" s="16" t="s">
        <v>38</v>
      </c>
      <c r="E774" s="16">
        <v>1139720172</v>
      </c>
      <c r="F774" s="16" t="s">
        <v>68</v>
      </c>
      <c r="G774" s="16" t="s">
        <v>69</v>
      </c>
      <c r="H774" s="16" t="s">
        <v>45</v>
      </c>
      <c r="I774" s="16" t="s">
        <v>70</v>
      </c>
      <c r="J774" s="16"/>
      <c r="K774" s="18" t="s">
        <v>40</v>
      </c>
      <c r="L774" s="18" t="s">
        <v>71</v>
      </c>
      <c r="M774" s="27"/>
      <c r="N774" s="25"/>
      <c r="O774" s="27"/>
      <c r="P774" s="27"/>
      <c r="Q774" s="27"/>
      <c r="R774" s="27"/>
      <c r="S774" s="27"/>
    </row>
    <row r="775" spans="1:19" s="19" customFormat="1" ht="30" customHeight="1" x14ac:dyDescent="0.3">
      <c r="A775" s="20">
        <v>45446</v>
      </c>
      <c r="B775" s="20" t="s">
        <v>24</v>
      </c>
      <c r="C775" s="9">
        <v>972</v>
      </c>
      <c r="D775" s="9" t="s">
        <v>46</v>
      </c>
      <c r="E775" s="9" t="s">
        <v>72</v>
      </c>
      <c r="F775" s="9" t="s">
        <v>73</v>
      </c>
      <c r="G775" s="9" t="s">
        <v>74</v>
      </c>
      <c r="H775" s="9" t="s">
        <v>75</v>
      </c>
      <c r="I775" s="9" t="s">
        <v>76</v>
      </c>
      <c r="J775" s="9" t="s">
        <v>77</v>
      </c>
      <c r="K775" s="30" t="s">
        <v>40</v>
      </c>
      <c r="L775" s="30" t="s">
        <v>78</v>
      </c>
      <c r="M775" s="27"/>
      <c r="N775" s="33"/>
      <c r="O775" s="26"/>
      <c r="P775" s="26"/>
      <c r="Q775" s="26"/>
      <c r="R775" s="26"/>
      <c r="S775" s="26"/>
    </row>
    <row r="776" spans="1:19" s="29" customFormat="1" ht="30" customHeight="1" x14ac:dyDescent="0.3">
      <c r="A776" s="15">
        <v>45446</v>
      </c>
      <c r="B776" s="16" t="s">
        <v>24</v>
      </c>
      <c r="C776" s="16">
        <v>974</v>
      </c>
      <c r="D776" s="16" t="s">
        <v>30</v>
      </c>
      <c r="E776" s="16">
        <v>1339740060</v>
      </c>
      <c r="F776" s="16" t="s">
        <v>79</v>
      </c>
      <c r="G776" s="16" t="s">
        <v>80</v>
      </c>
      <c r="H776" s="16" t="s">
        <v>52</v>
      </c>
      <c r="I776" s="16" t="s">
        <v>81</v>
      </c>
      <c r="J776" s="16"/>
      <c r="K776" s="18" t="s">
        <v>33</v>
      </c>
      <c r="L776" s="18" t="s">
        <v>53</v>
      </c>
      <c r="M776" s="27"/>
      <c r="N776" s="25"/>
      <c r="O776" s="27"/>
      <c r="P776" s="27"/>
      <c r="Q776" s="27"/>
      <c r="R776" s="27"/>
      <c r="S776" s="27"/>
    </row>
    <row r="777" spans="1:19" s="29" customFormat="1" ht="30" customHeight="1" x14ac:dyDescent="0.3">
      <c r="A777" s="15">
        <v>45446</v>
      </c>
      <c r="B777" s="16" t="s">
        <v>24</v>
      </c>
      <c r="C777" s="16">
        <v>974</v>
      </c>
      <c r="D777" s="16" t="s">
        <v>30</v>
      </c>
      <c r="E777" s="16">
        <v>1939740006</v>
      </c>
      <c r="F777" s="16" t="s">
        <v>82</v>
      </c>
      <c r="G777" s="16" t="s">
        <v>83</v>
      </c>
      <c r="H777" s="16" t="s">
        <v>84</v>
      </c>
      <c r="I777" s="16" t="s">
        <v>85</v>
      </c>
      <c r="J777" s="16"/>
      <c r="K777" s="18" t="s">
        <v>33</v>
      </c>
      <c r="L777" s="18" t="s">
        <v>86</v>
      </c>
      <c r="M777" s="27"/>
      <c r="N777" s="25"/>
      <c r="O777" s="27"/>
      <c r="P777" s="27"/>
      <c r="Q777" s="27"/>
      <c r="R777" s="27"/>
      <c r="S777" s="27"/>
    </row>
    <row r="778" spans="1:19" s="40" customFormat="1" ht="30" customHeight="1" x14ac:dyDescent="0.3">
      <c r="A778" s="15">
        <v>45446</v>
      </c>
      <c r="B778" s="16" t="s">
        <v>24</v>
      </c>
      <c r="C778" s="16">
        <v>974</v>
      </c>
      <c r="D778" s="16" t="s">
        <v>30</v>
      </c>
      <c r="E778" s="16" t="s">
        <v>87</v>
      </c>
      <c r="F778" s="16" t="s">
        <v>88</v>
      </c>
      <c r="G778" s="16" t="s">
        <v>89</v>
      </c>
      <c r="H778" s="16" t="s">
        <v>52</v>
      </c>
      <c r="I778" s="16" t="s">
        <v>90</v>
      </c>
      <c r="J778" s="16"/>
      <c r="K778" s="18" t="s">
        <v>33</v>
      </c>
      <c r="L778" s="18" t="s">
        <v>91</v>
      </c>
      <c r="M778" s="27"/>
      <c r="N778" s="25"/>
      <c r="O778" s="27"/>
      <c r="P778" s="27"/>
      <c r="Q778" s="27"/>
      <c r="R778" s="27"/>
      <c r="S778" s="27"/>
    </row>
    <row r="779" spans="1:19" s="42" customFormat="1" ht="30" customHeight="1" x14ac:dyDescent="0.3">
      <c r="A779" s="15">
        <v>45446</v>
      </c>
      <c r="B779" s="16" t="s">
        <v>24</v>
      </c>
      <c r="C779" s="16">
        <v>975</v>
      </c>
      <c r="D779" s="16" t="s">
        <v>165</v>
      </c>
      <c r="E779" s="16" t="s">
        <v>166</v>
      </c>
      <c r="F779" s="16" t="s">
        <v>167</v>
      </c>
      <c r="G779" s="16" t="s">
        <v>168</v>
      </c>
      <c r="H779" s="16" t="s">
        <v>45</v>
      </c>
      <c r="I779" s="16" t="s">
        <v>41</v>
      </c>
      <c r="J779" s="16"/>
      <c r="K779" s="18" t="s">
        <v>78</v>
      </c>
      <c r="L779" s="18" t="s">
        <v>47</v>
      </c>
      <c r="M779" s="27"/>
      <c r="N779" s="25"/>
      <c r="O779" s="27"/>
      <c r="P779" s="27"/>
      <c r="Q779" s="27"/>
      <c r="R779" s="27"/>
      <c r="S779" s="27"/>
    </row>
    <row r="780" spans="1:19" s="40" customFormat="1" ht="30" customHeight="1" x14ac:dyDescent="0.3">
      <c r="A780" s="15">
        <v>45446</v>
      </c>
      <c r="B780" s="16" t="s">
        <v>24</v>
      </c>
      <c r="C780" s="16">
        <v>976</v>
      </c>
      <c r="D780" s="16" t="s">
        <v>90</v>
      </c>
      <c r="E780" s="16">
        <v>1239760011</v>
      </c>
      <c r="F780" s="16" t="s">
        <v>92</v>
      </c>
      <c r="G780" s="16" t="s">
        <v>93</v>
      </c>
      <c r="H780" s="16" t="s">
        <v>58</v>
      </c>
      <c r="I780" s="16" t="s">
        <v>94</v>
      </c>
      <c r="J780" s="16"/>
      <c r="K780" s="18" t="s">
        <v>91</v>
      </c>
      <c r="L780" s="18" t="s">
        <v>95</v>
      </c>
      <c r="N780" s="39"/>
    </row>
    <row r="781" spans="1:19" s="19" customFormat="1" ht="30" customHeight="1" x14ac:dyDescent="0.3">
      <c r="A781" s="20">
        <v>45446</v>
      </c>
      <c r="B781" s="20" t="s">
        <v>96</v>
      </c>
      <c r="C781" s="10" t="s">
        <v>97</v>
      </c>
      <c r="D781" s="10" t="s">
        <v>59</v>
      </c>
      <c r="E781" s="10" t="s">
        <v>98</v>
      </c>
      <c r="F781" s="10" t="s">
        <v>99</v>
      </c>
      <c r="G781" s="10" t="s">
        <v>100</v>
      </c>
      <c r="H781" s="10" t="s">
        <v>101</v>
      </c>
      <c r="I781" s="34" t="s">
        <v>30</v>
      </c>
      <c r="J781" s="10"/>
      <c r="K781" s="11" t="s">
        <v>61</v>
      </c>
      <c r="L781" s="11" t="s">
        <v>33</v>
      </c>
      <c r="M781" s="40"/>
      <c r="N781" s="41"/>
    </row>
    <row r="782" spans="1:19" s="40" customFormat="1" ht="30" customHeight="1" x14ac:dyDescent="0.3">
      <c r="A782" s="15">
        <v>45446</v>
      </c>
      <c r="B782" s="16" t="s">
        <v>96</v>
      </c>
      <c r="C782" s="16" t="s">
        <v>97</v>
      </c>
      <c r="D782" s="16" t="s">
        <v>102</v>
      </c>
      <c r="E782" s="16" t="s">
        <v>103</v>
      </c>
      <c r="F782" s="16" t="s">
        <v>104</v>
      </c>
      <c r="G782" s="16" t="s">
        <v>105</v>
      </c>
      <c r="H782" s="16" t="s">
        <v>106</v>
      </c>
      <c r="I782" s="16" t="s">
        <v>59</v>
      </c>
      <c r="J782" s="16"/>
      <c r="K782" s="18" t="s">
        <v>61</v>
      </c>
      <c r="L782" s="18" t="s">
        <v>61</v>
      </c>
      <c r="N782" s="41"/>
    </row>
    <row r="783" spans="1:19" s="40" customFormat="1" ht="30" customHeight="1" x14ac:dyDescent="0.3">
      <c r="A783" s="15">
        <v>45446</v>
      </c>
      <c r="B783" s="16" t="s">
        <v>96</v>
      </c>
      <c r="C783" s="16" t="s">
        <v>107</v>
      </c>
      <c r="D783" s="16" t="s">
        <v>108</v>
      </c>
      <c r="E783" s="16" t="s">
        <v>109</v>
      </c>
      <c r="F783" s="16" t="s">
        <v>110</v>
      </c>
      <c r="G783" s="16" t="s">
        <v>111</v>
      </c>
      <c r="H783" s="16" t="s">
        <v>29</v>
      </c>
      <c r="I783" s="16" t="s">
        <v>112</v>
      </c>
      <c r="J783" s="16"/>
      <c r="K783" s="18" t="s">
        <v>61</v>
      </c>
      <c r="L783" s="18" t="s">
        <v>78</v>
      </c>
      <c r="N783" s="41"/>
    </row>
    <row r="784" spans="1:19" s="40" customFormat="1" ht="30" customHeight="1" x14ac:dyDescent="0.3">
      <c r="A784" s="15">
        <v>45446</v>
      </c>
      <c r="B784" s="16" t="s">
        <v>96</v>
      </c>
      <c r="C784" s="16">
        <v>33</v>
      </c>
      <c r="D784" s="16" t="s">
        <v>66</v>
      </c>
      <c r="E784" s="16" t="s">
        <v>113</v>
      </c>
      <c r="F784" s="16" t="s">
        <v>114</v>
      </c>
      <c r="G784" s="16" t="s">
        <v>115</v>
      </c>
      <c r="H784" s="16" t="s">
        <v>116</v>
      </c>
      <c r="I784" s="16" t="s">
        <v>90</v>
      </c>
      <c r="J784" s="16"/>
      <c r="K784" s="18" t="s">
        <v>67</v>
      </c>
      <c r="L784" s="18" t="s">
        <v>91</v>
      </c>
      <c r="N784" s="41"/>
    </row>
    <row r="785" spans="1:19" s="40" customFormat="1" ht="30" customHeight="1" x14ac:dyDescent="0.3">
      <c r="A785" s="15">
        <v>45446</v>
      </c>
      <c r="B785" s="16" t="s">
        <v>96</v>
      </c>
      <c r="C785" s="16">
        <v>56</v>
      </c>
      <c r="D785" s="16" t="s">
        <v>34</v>
      </c>
      <c r="E785" s="16" t="s">
        <v>117</v>
      </c>
      <c r="F785" s="16" t="s">
        <v>118</v>
      </c>
      <c r="G785" s="16" t="s">
        <v>119</v>
      </c>
      <c r="H785" s="16" t="s">
        <v>120</v>
      </c>
      <c r="I785" s="16" t="s">
        <v>90</v>
      </c>
      <c r="J785" s="16"/>
      <c r="K785" s="18" t="s">
        <v>39</v>
      </c>
      <c r="L785" s="18" t="s">
        <v>91</v>
      </c>
      <c r="N785" s="41"/>
    </row>
    <row r="786" spans="1:19" s="40" customFormat="1" ht="30" customHeight="1" x14ac:dyDescent="0.3">
      <c r="A786" s="15">
        <v>45446</v>
      </c>
      <c r="B786" s="16" t="s">
        <v>96</v>
      </c>
      <c r="C786" s="16">
        <v>59</v>
      </c>
      <c r="D786" s="16" t="s">
        <v>121</v>
      </c>
      <c r="E786" s="16" t="s">
        <v>122</v>
      </c>
      <c r="F786" s="16" t="s">
        <v>123</v>
      </c>
      <c r="G786" s="16" t="s">
        <v>124</v>
      </c>
      <c r="H786" s="16" t="s">
        <v>125</v>
      </c>
      <c r="I786" s="16" t="s">
        <v>90</v>
      </c>
      <c r="J786" s="16"/>
      <c r="K786" s="18" t="s">
        <v>126</v>
      </c>
      <c r="L786" s="18" t="s">
        <v>91</v>
      </c>
      <c r="N786" s="41"/>
    </row>
    <row r="787" spans="1:19" s="29" customFormat="1" ht="30" customHeight="1" x14ac:dyDescent="0.3">
      <c r="A787" s="15">
        <v>45446</v>
      </c>
      <c r="B787" s="16" t="s">
        <v>96</v>
      </c>
      <c r="C787" s="16">
        <v>61</v>
      </c>
      <c r="D787" s="16" t="s">
        <v>127</v>
      </c>
      <c r="E787" s="16" t="s">
        <v>128</v>
      </c>
      <c r="F787" s="16" t="s">
        <v>129</v>
      </c>
      <c r="G787" s="16" t="s">
        <v>130</v>
      </c>
      <c r="H787" s="16" t="s">
        <v>29</v>
      </c>
      <c r="I787" s="16" t="s">
        <v>90</v>
      </c>
      <c r="J787" s="16"/>
      <c r="K787" s="18" t="s">
        <v>131</v>
      </c>
      <c r="L787" s="18" t="s">
        <v>91</v>
      </c>
      <c r="M787" s="27"/>
      <c r="N787" s="25"/>
      <c r="O787" s="27"/>
      <c r="P787" s="27"/>
      <c r="Q787" s="27"/>
      <c r="R787" s="27"/>
      <c r="S787" s="27"/>
    </row>
    <row r="788" spans="1:19" s="37" customFormat="1" ht="30" customHeight="1" x14ac:dyDescent="0.3">
      <c r="A788" s="15">
        <v>45446</v>
      </c>
      <c r="B788" s="16" t="s">
        <v>96</v>
      </c>
      <c r="C788" s="16">
        <v>69</v>
      </c>
      <c r="D788" s="16" t="s">
        <v>132</v>
      </c>
      <c r="E788" s="16">
        <v>920690304</v>
      </c>
      <c r="F788" s="16" t="s">
        <v>133</v>
      </c>
      <c r="G788" s="16" t="s">
        <v>134</v>
      </c>
      <c r="H788" s="16" t="s">
        <v>120</v>
      </c>
      <c r="I788" s="16" t="s">
        <v>90</v>
      </c>
      <c r="J788" s="16"/>
      <c r="K788" s="18" t="s">
        <v>135</v>
      </c>
      <c r="L788" s="18" t="s">
        <v>91</v>
      </c>
      <c r="N788" s="39"/>
    </row>
    <row r="789" spans="1:19" s="19" customFormat="1" ht="35.25" customHeight="1" x14ac:dyDescent="0.3">
      <c r="A789" s="15">
        <v>45446</v>
      </c>
      <c r="B789" s="16" t="s">
        <v>96</v>
      </c>
      <c r="C789" s="16">
        <v>76</v>
      </c>
      <c r="D789" s="16" t="s">
        <v>136</v>
      </c>
      <c r="E789" s="16">
        <v>1036760102</v>
      </c>
      <c r="F789" s="16" t="s">
        <v>137</v>
      </c>
      <c r="G789" s="16" t="s">
        <v>138</v>
      </c>
      <c r="H789" s="16" t="s">
        <v>29</v>
      </c>
      <c r="I789" s="16" t="s">
        <v>139</v>
      </c>
      <c r="J789" s="16"/>
      <c r="K789" s="18" t="s">
        <v>131</v>
      </c>
      <c r="L789" s="18" t="s">
        <v>33</v>
      </c>
      <c r="M789" s="44"/>
    </row>
    <row r="790" spans="1:19" s="37" customFormat="1" ht="30" customHeight="1" x14ac:dyDescent="0.3">
      <c r="A790" s="15">
        <v>45446</v>
      </c>
      <c r="B790" s="16" t="s">
        <v>96</v>
      </c>
      <c r="C790" s="16">
        <v>971</v>
      </c>
      <c r="D790" s="16" t="s">
        <v>54</v>
      </c>
      <c r="E790" s="16">
        <v>1439710009</v>
      </c>
      <c r="F790" s="16" t="s">
        <v>140</v>
      </c>
      <c r="G790" s="16" t="s">
        <v>141</v>
      </c>
      <c r="H790" s="16" t="s">
        <v>142</v>
      </c>
      <c r="I790" s="16" t="s">
        <v>143</v>
      </c>
      <c r="J790" s="16" t="s">
        <v>144</v>
      </c>
      <c r="K790" s="18" t="s">
        <v>60</v>
      </c>
      <c r="L790" s="18" t="s">
        <v>22</v>
      </c>
      <c r="N790" s="38"/>
    </row>
    <row r="791" spans="1:19" s="37" customFormat="1" ht="30" customHeight="1" x14ac:dyDescent="0.3">
      <c r="A791" s="15">
        <v>45446</v>
      </c>
      <c r="B791" s="16" t="s">
        <v>96</v>
      </c>
      <c r="C791" s="16">
        <v>971</v>
      </c>
      <c r="D791" s="16" t="s">
        <v>54</v>
      </c>
      <c r="E791" s="16">
        <v>1339710014</v>
      </c>
      <c r="F791" s="16" t="s">
        <v>145</v>
      </c>
      <c r="G791" s="16" t="s">
        <v>146</v>
      </c>
      <c r="H791" s="16" t="s">
        <v>120</v>
      </c>
      <c r="I791" s="16" t="s">
        <v>54</v>
      </c>
      <c r="J791" s="16"/>
      <c r="K791" s="18" t="s">
        <v>60</v>
      </c>
      <c r="L791" s="18" t="s">
        <v>60</v>
      </c>
      <c r="N791" s="38"/>
    </row>
    <row r="792" spans="1:19" s="37" customFormat="1" ht="30" customHeight="1" x14ac:dyDescent="0.3">
      <c r="A792" s="15">
        <v>45446</v>
      </c>
      <c r="B792" s="16" t="s">
        <v>96</v>
      </c>
      <c r="C792" s="16">
        <v>972</v>
      </c>
      <c r="D792" s="16" t="s">
        <v>38</v>
      </c>
      <c r="E792" s="16">
        <v>1939720001</v>
      </c>
      <c r="F792" s="16" t="s">
        <v>147</v>
      </c>
      <c r="G792" s="16" t="s">
        <v>148</v>
      </c>
      <c r="H792" s="16" t="s">
        <v>29</v>
      </c>
      <c r="I792" s="16" t="s">
        <v>70</v>
      </c>
      <c r="J792" s="16"/>
      <c r="K792" s="18" t="s">
        <v>40</v>
      </c>
      <c r="L792" s="18" t="s">
        <v>71</v>
      </c>
      <c r="N792" s="38"/>
    </row>
    <row r="793" spans="1:19" s="37" customFormat="1" ht="30" customHeight="1" x14ac:dyDescent="0.3">
      <c r="A793" s="15">
        <v>45446</v>
      </c>
      <c r="B793" s="16" t="s">
        <v>96</v>
      </c>
      <c r="C793" s="16">
        <v>974</v>
      </c>
      <c r="D793" s="16" t="s">
        <v>30</v>
      </c>
      <c r="E793" s="16">
        <v>1239740025</v>
      </c>
      <c r="F793" s="16" t="s">
        <v>149</v>
      </c>
      <c r="G793" s="16" t="s">
        <v>150</v>
      </c>
      <c r="H793" s="16" t="s">
        <v>151</v>
      </c>
      <c r="I793" s="16" t="s">
        <v>81</v>
      </c>
      <c r="J793" s="16"/>
      <c r="K793" s="18" t="s">
        <v>33</v>
      </c>
      <c r="L793" s="18" t="s">
        <v>53</v>
      </c>
      <c r="N793" s="38"/>
    </row>
    <row r="794" spans="1:19" s="37" customFormat="1" ht="30" customHeight="1" x14ac:dyDescent="0.3">
      <c r="A794" s="15">
        <v>45446</v>
      </c>
      <c r="B794" s="16" t="s">
        <v>96</v>
      </c>
      <c r="C794" s="16">
        <v>974</v>
      </c>
      <c r="D794" s="16" t="s">
        <v>139</v>
      </c>
      <c r="E794" s="16" t="s">
        <v>152</v>
      </c>
      <c r="F794" s="16" t="s">
        <v>153</v>
      </c>
      <c r="G794" s="16" t="s">
        <v>154</v>
      </c>
      <c r="H794" s="16" t="s">
        <v>29</v>
      </c>
      <c r="I794" s="16" t="s">
        <v>108</v>
      </c>
      <c r="J794" s="16"/>
      <c r="K794" s="18" t="s">
        <v>33</v>
      </c>
      <c r="L794" s="18" t="s">
        <v>61</v>
      </c>
      <c r="N794" s="38"/>
    </row>
    <row r="795" spans="1:19" s="37" customFormat="1" ht="30" customHeight="1" x14ac:dyDescent="0.3">
      <c r="A795" s="15">
        <v>45446</v>
      </c>
      <c r="B795" s="16" t="s">
        <v>96</v>
      </c>
      <c r="C795" s="16">
        <v>974</v>
      </c>
      <c r="D795" s="16" t="s">
        <v>139</v>
      </c>
      <c r="E795" s="16" t="s">
        <v>155</v>
      </c>
      <c r="F795" s="16" t="s">
        <v>156</v>
      </c>
      <c r="G795" s="16" t="s">
        <v>157</v>
      </c>
      <c r="H795" s="16" t="s">
        <v>29</v>
      </c>
      <c r="I795" s="16" t="s">
        <v>139</v>
      </c>
      <c r="J795" s="16"/>
      <c r="K795" s="18" t="s">
        <v>33</v>
      </c>
      <c r="L795" s="18" t="s">
        <v>33</v>
      </c>
      <c r="N795" s="38"/>
    </row>
    <row r="796" spans="1:19" s="37" customFormat="1" ht="30" customHeight="1" x14ac:dyDescent="0.3">
      <c r="A796" s="15">
        <v>45446</v>
      </c>
      <c r="B796" s="16" t="s">
        <v>96</v>
      </c>
      <c r="C796" s="16">
        <v>974</v>
      </c>
      <c r="D796" s="16" t="s">
        <v>30</v>
      </c>
      <c r="E796" s="16">
        <v>1139740323</v>
      </c>
      <c r="F796" s="16" t="s">
        <v>158</v>
      </c>
      <c r="G796" s="16" t="s">
        <v>159</v>
      </c>
      <c r="H796" s="16" t="s">
        <v>29</v>
      </c>
      <c r="I796" s="16" t="s">
        <v>160</v>
      </c>
      <c r="J796" s="16"/>
      <c r="K796" s="18" t="s">
        <v>33</v>
      </c>
      <c r="L796" s="18" t="s">
        <v>22</v>
      </c>
      <c r="N796" s="38"/>
    </row>
    <row r="797" spans="1:19" s="37" customFormat="1" ht="30" customHeight="1" x14ac:dyDescent="0.3">
      <c r="A797" s="15">
        <v>45446</v>
      </c>
      <c r="B797" s="16" t="s">
        <v>96</v>
      </c>
      <c r="C797" s="16">
        <v>976</v>
      </c>
      <c r="D797" s="16" t="s">
        <v>90</v>
      </c>
      <c r="E797" s="16">
        <v>1139760157</v>
      </c>
      <c r="F797" s="16" t="s">
        <v>161</v>
      </c>
      <c r="G797" s="16" t="s">
        <v>162</v>
      </c>
      <c r="H797" s="16" t="s">
        <v>120</v>
      </c>
      <c r="I797" s="16" t="s">
        <v>163</v>
      </c>
      <c r="J797" s="16" t="s">
        <v>164</v>
      </c>
      <c r="K797" s="18" t="s">
        <v>91</v>
      </c>
      <c r="L797" s="18" t="s">
        <v>22</v>
      </c>
      <c r="N797" s="38"/>
    </row>
    <row r="798" spans="1:19" s="37" customFormat="1" ht="30" customHeight="1" x14ac:dyDescent="0.3">
      <c r="A798" s="15">
        <v>45446</v>
      </c>
      <c r="B798" s="16" t="s">
        <v>23</v>
      </c>
      <c r="C798" s="16">
        <v>974</v>
      </c>
      <c r="D798" s="16" t="s">
        <v>16</v>
      </c>
      <c r="E798" s="16" t="s">
        <v>17</v>
      </c>
      <c r="F798" s="16" t="s">
        <v>18</v>
      </c>
      <c r="G798" s="16" t="s">
        <v>19</v>
      </c>
      <c r="H798" s="16" t="s">
        <v>20</v>
      </c>
      <c r="I798" s="16" t="s">
        <v>21</v>
      </c>
      <c r="J798" s="16"/>
      <c r="K798" s="18" t="s">
        <v>22</v>
      </c>
      <c r="L798" s="18" t="s">
        <v>67</v>
      </c>
      <c r="N798" s="39"/>
    </row>
  </sheetData>
  <autoFilter ref="A13:T13" xr:uid="{00000000-0001-0000-0000-000000000000}"/>
  <sortState xmlns:xlrd2="http://schemas.microsoft.com/office/spreadsheetml/2017/richdata2" ref="A13:T51">
    <sortCondition ref="C13:C51"/>
    <sortCondition ref="D13:D51"/>
    <sortCondition ref="G13:G51"/>
  </sortState>
  <mergeCells count="6">
    <mergeCell ref="A2:J2"/>
    <mergeCell ref="A9:J9"/>
    <mergeCell ref="A4:J4"/>
    <mergeCell ref="A5:J5"/>
    <mergeCell ref="A7:J7"/>
    <mergeCell ref="A6:J6"/>
  </mergeCells>
  <conditionalFormatting sqref="E768:E778 E780:E788 E790:E798">
    <cfRule type="duplicateValues" dxfId="27" priority="82"/>
  </conditionalFormatting>
  <conditionalFormatting sqref="E768:E788 E790:E798">
    <cfRule type="duplicateValues" dxfId="26" priority="88"/>
  </conditionalFormatting>
  <conditionalFormatting sqref="E126:E200 E1:E37 E39:E90 E92:E107 E113:E124 E109:E111 E202:E265 E267:E743 E745:E1048576">
    <cfRule type="duplicateValues" dxfId="25" priority="43"/>
  </conditionalFormatting>
  <conditionalFormatting sqref="E125">
    <cfRule type="duplicateValues" dxfId="24" priority="40"/>
  </conditionalFormatting>
  <conditionalFormatting sqref="E125">
    <cfRule type="duplicateValues" dxfId="23" priority="41"/>
  </conditionalFormatting>
  <conditionalFormatting sqref="E202:E265 E126:E200 E14:E37 F39 E39:E90 E92:E107 E113:E124 E109:E111 E267:E348">
    <cfRule type="duplicateValues" dxfId="22" priority="238"/>
  </conditionalFormatting>
  <conditionalFormatting sqref="E38">
    <cfRule type="duplicateValues" dxfId="21" priority="34"/>
  </conditionalFormatting>
  <conditionalFormatting sqref="E38">
    <cfRule type="duplicateValues" dxfId="20" priority="36"/>
  </conditionalFormatting>
  <conditionalFormatting sqref="E38">
    <cfRule type="duplicateValues" dxfId="19" priority="33"/>
  </conditionalFormatting>
  <conditionalFormatting sqref="E91">
    <cfRule type="duplicateValues" dxfId="18" priority="27"/>
  </conditionalFormatting>
  <conditionalFormatting sqref="E91">
    <cfRule type="duplicateValues" dxfId="17" priority="28"/>
  </conditionalFormatting>
  <conditionalFormatting sqref="E91">
    <cfRule type="duplicateValues" dxfId="16" priority="26"/>
  </conditionalFormatting>
  <conditionalFormatting sqref="E112">
    <cfRule type="duplicateValues" dxfId="15" priority="23"/>
  </conditionalFormatting>
  <conditionalFormatting sqref="E112">
    <cfRule type="duplicateValues" dxfId="14" priority="24"/>
  </conditionalFormatting>
  <conditionalFormatting sqref="E112">
    <cfRule type="duplicateValues" dxfId="13" priority="22"/>
  </conditionalFormatting>
  <conditionalFormatting sqref="E108">
    <cfRule type="duplicateValues" dxfId="12" priority="19"/>
  </conditionalFormatting>
  <conditionalFormatting sqref="E108">
    <cfRule type="duplicateValues" dxfId="11" priority="20"/>
  </conditionalFormatting>
  <conditionalFormatting sqref="E108">
    <cfRule type="duplicateValues" dxfId="10" priority="18"/>
  </conditionalFormatting>
  <conditionalFormatting sqref="E201">
    <cfRule type="duplicateValues" dxfId="9" priority="15"/>
  </conditionalFormatting>
  <conditionalFormatting sqref="E201">
    <cfRule type="duplicateValues" dxfId="8" priority="16"/>
  </conditionalFormatting>
  <conditionalFormatting sqref="E201">
    <cfRule type="duplicateValues" dxfId="7" priority="14"/>
  </conditionalFormatting>
  <conditionalFormatting sqref="E266">
    <cfRule type="duplicateValues" dxfId="6" priority="11"/>
  </conditionalFormatting>
  <conditionalFormatting sqref="E266">
    <cfRule type="duplicateValues" dxfId="5" priority="12"/>
  </conditionalFormatting>
  <conditionalFormatting sqref="E266">
    <cfRule type="duplicateValues" dxfId="4" priority="10"/>
  </conditionalFormatting>
  <conditionalFormatting sqref="E349:E743">
    <cfRule type="duplicateValues" dxfId="3" priority="270"/>
  </conditionalFormatting>
  <conditionalFormatting sqref="E744">
    <cfRule type="duplicateValues" dxfId="2" priority="8"/>
  </conditionalFormatting>
  <conditionalFormatting sqref="E744">
    <cfRule type="duplicateValues" dxfId="1" priority="7"/>
  </conditionalFormatting>
  <conditionalFormatting sqref="E744">
    <cfRule type="duplicateValues" dxfId="0" priority="4"/>
  </conditionalFormatting>
  <printOptions horizontalCentered="1" verticalCentered="1"/>
  <pageMargins left="0.70866141732283472" right="0.70866141732283472" top="0.74803149606299213" bottom="0.74803149606299213" header="0.31496062992125984" footer="0.31496062992125984"/>
  <pageSetup paperSize="9" scale="28" fitToHeight="0" orientation="landscape" r:id="rId1"/>
  <headerFooter differentFirst="1">
    <oddHeader>&amp;CCycle de mobiité 2024-9
Publication du 17 juin 2024</oddHeader>
    <oddFooter>&amp;CPage &amp;P de &amp;N
Cycle de mobilité 2024-9 
Publication du 17 juin 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17062024</vt:lpstr>
      <vt:lpstr>'17062024'!Zone_d_impression</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DELAGE Bérénice</dc:creator>
  <cp:lastModifiedBy>ARRIBARD Alain</cp:lastModifiedBy>
  <cp:lastPrinted>2024-06-17T17:19:11Z</cp:lastPrinted>
  <dcterms:created xsi:type="dcterms:W3CDTF">2022-06-14T12:52:33Z</dcterms:created>
  <dcterms:modified xsi:type="dcterms:W3CDTF">2024-06-17T17:19:37Z</dcterms:modified>
</cp:coreProperties>
</file>